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8800" windowHeight="1297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2" i="13"/>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90" i="13" l="1"/>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<sst xmlns="http://schemas.openxmlformats.org/spreadsheetml/2006/main" count="2049" uniqueCount="714">
  <si>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</si>
  <si>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</si>
  <si>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</si>
  <si>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</si>
  <si>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</si>
  <si>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</si>
  <si>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</si>
  <si>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</si>
  <si>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</si>
  <si>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</si>
  <si>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</si>
  <si>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</si>
  <si>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</si>
  <si>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</si>
  <si>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</si>
  <si>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</si>
  <si>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</si>
  <si>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</si>
  <si>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</si>
  <si>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</si>
  <si>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</si>
  <si>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</si>
  <si>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</si>
  <si>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</si>
  <si>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</si>
  <si>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</si>
  <si>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</si>
  <si>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</si>
  <si>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</si>
  <si>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</si>
  <si>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</si>
  <si>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</si>
  <si>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</si>
  <si>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</si>
  <si>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</si>
  <si>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</si>
  <si>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</si>
  <si>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</si>
  <si>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</si>
  <si>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</si>
  <si>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</si>
  <si>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</si>
  <si>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</si>
  <si>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</si>
  <si>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</si>
  <si>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</si>
  <si>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</si>
  <si>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</si>
  <si>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</si>
  <si>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</si>
  <si>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</si>
  <si>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</si>
  <si>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</si>
  <si>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</si>
  <si>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</si>
  <si>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</si>
  <si>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</si>
  <si>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</si>
  <si>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</si>
  <si>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</si>
  <si>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</si>
  <si>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</si>
  <si>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</si>
  <si>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</si>
  <si>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</si>
  <si>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</si>
  <si>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</si>
  <si>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</si>
  <si>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</si>
  <si>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</si>
  <si>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</si>
  <si>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</si>
  <si>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</si>
  <si>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</si>
  <si>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</si>
  <si>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</si>
  <si>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</si>
  <si>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</si>
  <si>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</si>
  <si>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</si>
  <si>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</si>
  <si>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</si>
  <si>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</si>
  <si>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</si>
  <si>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</si>
  <si>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</si>
  <si>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</si>
  <si>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</si>
  <si>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</si>
  <si>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</si>
  <si>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</si>
  <si>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</si>
  <si>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</si>
  <si>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</si>
  <si>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</si>
  <si>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</si>
  <si>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</si>
  <si>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</si>
  <si>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</si>
  <si>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</si>
  <si>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</si>
  <si>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</si>
  <si>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</si>
  <si>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</si>
  <si>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</si>
  <si>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</si>
  <si>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</si>
  <si>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</si>
  <si>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</si>
  <si>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</si>
  <si>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</si>
  <si>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</si>
  <si>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</si>
  <si>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</si>
  <si>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</si>
  <si>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</si>
  <si>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</si>
  <si>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</si>
  <si>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</si>
  <si>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</si>
  <si>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</si>
  <si>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</si>
  <si>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</si>
  <si>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</si>
  <si>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</si>
  <si>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</si>
  <si>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</si>
  <si>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</si>
  <si>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</si>
  <si>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</si>
  <si>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</si>
  <si>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</si>
  <si>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</si>
  <si>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</si>
  <si>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</si>
  <si>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</si>
  <si>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</si>
  <si>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</si>
  <si>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</si>
  <si>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</si>
  <si>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</si>
  <si>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</si>
  <si>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</si>
  <si>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</si>
  <si>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</si>
  <si>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</si>
  <si>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</si>
  <si>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</si>
  <si>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</si>
  <si>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</si>
  <si>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</si>
  <si>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</si>
  <si>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</si>
  <si>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</si>
  <si>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</si>
  <si>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</si>
  <si>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</si>
  <si>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</si>
  <si>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</si>
  <si>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</si>
  <si>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</si>
  <si>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</si>
  <si>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</si>
  <si>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</si>
  <si>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</si>
  <si>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</si>
  <si>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</si>
  <si>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</si>
  <si>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</si>
  <si>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</si>
  <si>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</si>
  <si>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</si>
  <si>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</si>
  <si>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</si>
  <si>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</si>
  <si>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</si>
  <si>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</si>
  <si>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</si>
  <si>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</si>
  <si>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</si>
  <si>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</si>
  <si>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</si>
  <si>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</si>
  <si>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</si>
  <si>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</si>
  <si>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</si>
  <si>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</si>
  <si>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</si>
  <si>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</si>
  <si>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</si>
  <si>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</si>
  <si>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</si>
  <si>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</si>
  <si>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</si>
  <si>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</si>
  <si>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</si>
  <si>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</si>
  <si>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</si>
  <si>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</si>
  <si>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</si>
  <si>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</si>
  <si>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</si>
  <si>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</si>
  <si>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</si>
  <si>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</si>
  <si>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</si>
  <si>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</si>
  <si>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</si>
  <si>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</si>
  <si>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</si>
  <si>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</si>
  <si>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</si>
  <si>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</si>
  <si>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</si>
  <si>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</si>
  <si>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</si>
  <si>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</si>
  <si>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</si>
  <si>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</si>
  <si>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</si>
  <si>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</si>
  <si>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</si>
  <si>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</si>
  <si>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</si>
  <si>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</si>
  <si>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</si>
  <si>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</si>
  <si>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</si>
  <si>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</si>
  <si>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</si>
  <si>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</si>
  <si>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</si>
  <si>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</si>
  <si>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</si>
  <si>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</si>
  <si>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</si>
  <si>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</si>
  <si>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</si>
  <si>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</si>
  <si>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</si>
  <si>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</si>
  <si>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</si>
  <si>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</si>
  <si>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</si>
  <si>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</si>
  <si>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</si>
  <si>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</si>
  <si>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</si>
  <si>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</si>
  <si>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</si>
  <si>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</si>
  <si>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</si>
  <si>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</si>
  <si>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</si>
  <si>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</si>
  <si>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</si>
  <si>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</si>
  <si>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</si>
  <si>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</si>
  <si>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</si>
  <si>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</si>
  <si>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</si>
  <si>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</si>
  <si>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</si>
  <si>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</si>
  <si>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</si>
  <si>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</si>
  <si>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</si>
  <si>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</si>
  <si>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</si>
  <si>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</si>
  <si>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</si>
  <si>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</si>
  <si>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</si>
  <si>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</si>
  <si>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</si>
  <si>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</si>
  <si>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</si>
  <si>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</si>
  <si>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</si>
  <si>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</si>
  <si>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</si>
  <si>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</si>
  <si>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</si>
  <si>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</si>
  <si>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</si>
  <si>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</si>
  <si>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</si>
  <si>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</si>
  <si>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</si>
  <si>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</si>
  <si>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</si>
  <si>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</si>
  <si>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</si>
  <si>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</si>
  <si>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</si>
  <si>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</si>
  <si>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</si>
  <si>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</si>
  <si>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</si>
  <si>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</si>
  <si>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</si>
  <si>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</si>
  <si>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</si>
  <si>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</si>
  <si>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</si>
  <si>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</si>
  <si>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</si>
  <si>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</si>
  <si>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</si>
  <si>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</si>
  <si>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</si>
  <si>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</si>
  <si>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</si>
  <si>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</si>
  <si>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</si>
  <si>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</si>
  <si>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</si>
  <si>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</si>
  <si>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</si>
  <si>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</si>
  <si>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</si>
  <si>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</si>
  <si>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</si>
  <si>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</si>
  <si>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</si>
  <si>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</si>
  <si>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</si>
  <si>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</si>
  <si>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</si>
  <si>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</si>
  <si>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</si>
  <si>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</si>
  <si>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</si>
  <si>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</si>
  <si>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</si>
  <si>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</si>
  <si>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</si>
  <si>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</si>
  <si>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</si>
  <si>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</si>
  <si>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</si>
  <si>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</si>
  <si>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</si>
  <si>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</si>
  <si>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</si>
  <si>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</si>
  <si>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</si>
  <si>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</si>
  <si>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</si>
  <si>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</si>
  <si>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</si>
  <si>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</si>
  <si>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</si>
  <si>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</si>
  <si>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</si>
  <si>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</si>
  <si>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</si>
  <si>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</si>
  <si>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</si>
  <si>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</si>
  <si>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</si>
  <si>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</si>
  <si>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</si>
  <si>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</si>
  <si>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</si>
  <si>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</si>
  <si>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</si>
  <si>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</si>
  <si>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</si>
  <si>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</si>
  <si>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</si>
  <si>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</si>
  <si>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</si>
  <si>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</si>
  <si>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</si>
  <si>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</si>
  <si>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</si>
  <si>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</si>
  <si>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</si>
  <si>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</si>
  <si>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</si>
  <si>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</si>
  <si>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</si>
  <si>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</si>
  <si>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</si>
  <si>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</si>
  <si>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</si>
  <si>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</si>
  <si>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</si>
  <si>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</si>
  <si>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</si>
  <si>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</si>
  <si>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</si>
  <si>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</si>
  <si>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</si>
  <si>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</si>
  <si>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</si>
  <si>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</si>
  <si>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</si>
  <si>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</si>
  <si>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</si>
  <si>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</si>
  <si>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</si>
  <si>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</si>
  <si>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</si>
  <si>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</si>
  <si>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</si>
  <si>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</si>
  <si>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</si>
  <si>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</si>
  <si>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</si>
  <si>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</si>
  <si>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</si>
  <si>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</si>
  <si>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</si>
  <si>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</si>
  <si>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</si>
  <si>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</si>
  <si>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</si>
  <si>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</si>
  <si>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</si>
  <si>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</si>
  <si>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</si>
  <si>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</si>
  <si>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</si>
  <si>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</si>
  <si>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</si>
  <si>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</si>
  <si>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</si>
  <si>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</si>
  <si>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</si>
  <si>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</si>
  <si>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</si>
  <si>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</si>
  <si>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</si>
  <si>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</si>
  <si>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</si>
  <si>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</si>
  <si>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</si>
  <si>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</si>
  <si>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</si>
  <si>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</si>
  <si>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</si>
  <si>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</si>
  <si>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</si>
  <si>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</si>
  <si>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</si>
  <si>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</si>
  <si>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</si>
  <si>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</si>
  <si>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</si>
  <si>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</si>
  <si>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</si>
  <si>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</si>
  <si>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</si>
  <si>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</si>
  <si>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</si>
  <si>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</si>
  <si>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</si>
  <si>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</si>
  <si>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</si>
  <si>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</si>
  <si>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</si>
  <si>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</si>
  <si>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</si>
  <si>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</si>
  <si>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</si>
  <si>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</si>
  <si>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</si>
  <si>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</si>
  <si>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</si>
  <si>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</si>
  <si>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</si>
  <si>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</si>
  <si>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</si>
  <si>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</si>
  <si>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</si>
  <si>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</si>
  <si>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</si>
  <si>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</si>
  <si>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</si>
  <si>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</si>
  <si>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</si>
  <si>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</si>
  <si>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</si>
  <si>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</si>
  <si>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</si>
  <si>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</si>
  <si>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</si>
  <si>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</si>
  <si>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</si>
  <si>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</si>
  <si>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</si>
  <si>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</si>
  <si>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</si>
  <si>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</si>
  <si>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</si>
  <si>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</si>
  <si>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</si>
  <si>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</si>
  <si>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</si>
  <si>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</si>
  <si>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</si>
  <si>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</si>
  <si>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</si>
  <si>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</si>
  <si>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</si>
  <si>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</si>
  <si>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</si>
  <si>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</si>
  <si>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</si>
  <si>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</si>
  <si>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</si>
  <si>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</si>
  <si>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</si>
  <si>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</si>
  <si>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</si>
  <si>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</si>
  <si>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</si>
  <si>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</si>
  <si>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</si>
  <si>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</si>
  <si>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</si>
  <si>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</si>
  <si>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</si>
  <si>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</si>
  <si>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</si>
  <si>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</si>
  <si>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</si>
  <si>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</si>
  <si>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</si>
  <si>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</si>
  <si>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</si>
  <si>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</si>
  <si>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</si>
  <si>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</si>
  <si>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</si>
  <si>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</si>
  <si>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</si>
  <si>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</si>
  <si>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</si>
  <si>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</si>
  <si>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</si>
  <si>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</si>
  <si>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</si>
  <si>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</si>
  <si>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</si>
  <si>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</si>
  <si>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</si>
  <si>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</si>
  <si>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</si>
  <si>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</si>
  <si>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</si>
  <si>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</si>
  <si>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</si>
  <si>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</si>
  <si>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</si>
  <si>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</si>
  <si>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</si>
  <si>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</si>
  <si>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</si>
  <si>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</si>
  <si>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</si>
  <si>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</si>
  <si>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</si>
  <si>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</si>
  <si>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</si>
  <si>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</si>
  <si>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</si>
  <si>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</si>
  <si>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</si>
  <si>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</si>
  <si>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</si>
  <si>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</si>
  <si>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</si>
  <si>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</si>
  <si>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</si>
  <si>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</si>
  <si>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</si>
  <si>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</si>
  <si>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</si>
  <si>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</si>
  <si>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</si>
  <si>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</si>
  <si>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</si>
  <si>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</si>
  <si>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</si>
  <si>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</si>
  <si>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</si>
  <si>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</si>
  <si>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</si>
  <si>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</si>
  <si>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</si>
  <si>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</si>
  <si>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</si>
  <si>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</si>
  <si>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</si>
  <si>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</si>
  <si>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</si>
  <si>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</si>
  <si>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</si>
  <si>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</si>
  <si>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</si>
  <si>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</si>
  <si>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</si>
  <si>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</si>
  <si>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</si>
  <si>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</si>
  <si>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</si>
  <si>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</si>
  <si>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</si>
  <si>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</si>
  <si>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</si>
  <si>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</si>
  <si>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</si>
  <si>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</si>
  <si>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</si>
  <si>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</si>
  <si>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</si>
  <si>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</si>
  <si>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</si>
  <si>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</si>
  <si>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</si>
  <si>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</si>
  <si>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</si>
  <si>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</si>
  <si>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</si>
  <si>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</si>
  <si>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</si>
  <si>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</si>
  <si>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</si>
  <si>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</si>
  <si>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</si>
  <si>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</si>
  <si>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</si>
  <si>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</si>
  <si>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</si>
  <si>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</si>
  <si>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</si>
  <si>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</si>
  <si>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</si>
  <si>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</si>
  <si>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</si>
  <si>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</si>
  <si>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</si>
  <si>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</si>
  <si>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</si>
  <si>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</si>
  <si>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</si>
  <si>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</si>
  <si>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</si>
  <si>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</si>
  <si>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</si>
  <si>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</si>
  <si>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</si>
  <si>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</si>
  <si>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</si>
  <si>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</si>
  <si>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</si>
  <si>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</si>
  <si>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</si>
  <si>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</si>
  <si>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</si>
  <si>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</si>
  <si>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</si>
  <si>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</si>
  <si>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</si>
  <si>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</si>
  <si>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</si>
  <si>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</si>
  <si>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</si>
  <si>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</si>
  <si>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</si>
  <si>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</si>
  <si>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</si>
  <si>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</si>
  <si>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</si>
  <si>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</si>
  <si>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</si>
  <si>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</si>
  <si>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</si>
  <si>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</si>
  <si>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</si>
  <si>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</si>
  <si>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</si>
  <si>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</si>
  <si>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保険会社の新たな健全性規制の導入に係る市場への影響度調査事業</t>
    <phoneticPr fontId="5"/>
  </si>
  <si>
    <t>監督局</t>
    <rPh sb="0" eb="2">
      <t>カントク</t>
    </rPh>
    <rPh sb="2" eb="3">
      <t>キョク</t>
    </rPh>
    <phoneticPr fontId="5"/>
  </si>
  <si>
    <t>保険課保険モニタリング室</t>
    <phoneticPr fontId="5"/>
  </si>
  <si>
    <t>川路　智</t>
    <rPh sb="0" eb="2">
      <t>カワジ</t>
    </rPh>
    <rPh sb="3" eb="4">
      <t>トモ</t>
    </rPh>
    <phoneticPr fontId="5"/>
  </si>
  <si>
    <t>○</t>
  </si>
  <si>
    <t>-</t>
  </si>
  <si>
    <t>-</t>
    <phoneticPr fontId="5"/>
  </si>
  <si>
    <t xml:space="preserve">保険会社に対する新たな健全性規制の導入に伴う経営行動の変化とその市場への影響について調査を行うことにより、これらの影響を踏まえた規制を策定する。
</t>
    <rPh sb="22" eb="24">
      <t>ケイエイ</t>
    </rPh>
    <rPh sb="24" eb="26">
      <t>コウドウ</t>
    </rPh>
    <rPh sb="27" eb="29">
      <t>ヘンカ</t>
    </rPh>
    <rPh sb="42" eb="44">
      <t>チョウサ</t>
    </rPh>
    <rPh sb="45" eb="46">
      <t>オコナ</t>
    </rPh>
    <phoneticPr fontId="5"/>
  </si>
  <si>
    <t>保険会社に対する新たな健全性規制の導入に伴う経営行動の変化とその市場への影響について調査委託する。
保険会社に対する新たな健全性規制は、保険会社の健全性をフォワードルッキングに評価し、リスク管理の高度化を促進するため、資産について時価評価するとともに、負債については毎期最新の死亡率や金利等による評価（経済価値ベースの評価）に基づく規制であり、2025年度（令和7年度）からの制度導入を予定している。国際的にも、保険監督者国際機構（IAIS）において、国際的に活動する保険グループ（IAIGs）に対する資本基準（ICS）が策定され、各国で2025年より適用する予定となっている。</t>
    <rPh sb="163" eb="164">
      <t>モト</t>
    </rPh>
    <rPh sb="166" eb="168">
      <t>キセイ</t>
    </rPh>
    <rPh sb="200" eb="203">
      <t>コクサイテキ</t>
    </rPh>
    <rPh sb="261" eb="263">
      <t>サクテイ</t>
    </rPh>
    <phoneticPr fontId="5"/>
  </si>
  <si>
    <t>保険会社に対する新たな健全性規制の導入に伴う経営行動の変化とその市場への影響について調査委託する。</t>
    <phoneticPr fontId="5"/>
  </si>
  <si>
    <t>調査結果を踏まえた新たな健全性規制の策定。</t>
    <rPh sb="0" eb="2">
      <t>チョウサ</t>
    </rPh>
    <rPh sb="2" eb="4">
      <t>ケッカ</t>
    </rPh>
    <rPh sb="5" eb="6">
      <t>フ</t>
    </rPh>
    <rPh sb="9" eb="10">
      <t>アタラ</t>
    </rPh>
    <rPh sb="12" eb="15">
      <t>ケンゼンセイ</t>
    </rPh>
    <rPh sb="15" eb="17">
      <t>キセイ</t>
    </rPh>
    <rPh sb="18" eb="20">
      <t>サクテイ</t>
    </rPh>
    <phoneticPr fontId="5"/>
  </si>
  <si>
    <t>委託業者の選定と調査の実施。</t>
    <rPh sb="0" eb="2">
      <t>イタク</t>
    </rPh>
    <rPh sb="2" eb="4">
      <t>ギョウシャ</t>
    </rPh>
    <rPh sb="5" eb="7">
      <t>センテイ</t>
    </rPh>
    <rPh sb="8" eb="10">
      <t>チョウサ</t>
    </rPh>
    <rPh sb="11" eb="13">
      <t>ジッシ</t>
    </rPh>
    <phoneticPr fontId="5"/>
  </si>
  <si>
    <t>件</t>
    <rPh sb="0" eb="1">
      <t>ケン</t>
    </rPh>
    <phoneticPr fontId="5"/>
  </si>
  <si>
    <t>保険会社に対する新たな健全性規制の導入に伴う経営行動の変化とその市場への影響を調査することを目的としており、事業の効果を数値化して測定することは困難であるため。</t>
    <rPh sb="39" eb="41">
      <t>チョウサ</t>
    </rPh>
    <rPh sb="46" eb="48">
      <t>モクテキ</t>
    </rPh>
    <rPh sb="54" eb="56">
      <t>ジギョウ</t>
    </rPh>
    <rPh sb="57" eb="59">
      <t>コウカ</t>
    </rPh>
    <rPh sb="60" eb="63">
      <t>スウチカ</t>
    </rPh>
    <rPh sb="65" eb="67">
      <t>ソクテイ</t>
    </rPh>
    <rPh sb="72" eb="74">
      <t>コンナン</t>
    </rPh>
    <phoneticPr fontId="5"/>
  </si>
  <si>
    <t>保険会社に対する新たな健全性規制の導入に伴う経営行動の変化とその市場への影響について調査を行うことにより、保険会社の経営行動や市場への影響を踏まえた規制を策定する。</t>
    <rPh sb="77" eb="79">
      <t>サクテイ</t>
    </rPh>
    <phoneticPr fontId="5"/>
  </si>
  <si>
    <t>調査した内容を踏まえた、新たな規制の施行。</t>
    <rPh sb="0" eb="2">
      <t>チョウサ</t>
    </rPh>
    <rPh sb="4" eb="6">
      <t>ナイヨウ</t>
    </rPh>
    <rPh sb="7" eb="8">
      <t>フ</t>
    </rPh>
    <rPh sb="12" eb="13">
      <t>シン</t>
    </rPh>
    <rPh sb="15" eb="17">
      <t>キセイ</t>
    </rPh>
    <rPh sb="18" eb="20">
      <t>セコウ</t>
    </rPh>
    <phoneticPr fontId="5"/>
  </si>
  <si>
    <t>調査した内容を基に、新たな規制の内容等を公表する。</t>
    <rPh sb="0" eb="2">
      <t>チョウサ</t>
    </rPh>
    <rPh sb="4" eb="6">
      <t>ナイヨウ</t>
    </rPh>
    <rPh sb="7" eb="8">
      <t>モト</t>
    </rPh>
    <rPh sb="10" eb="11">
      <t>アラ</t>
    </rPh>
    <rPh sb="13" eb="15">
      <t>キセイ</t>
    </rPh>
    <rPh sb="16" eb="18">
      <t>ナイヨウ</t>
    </rPh>
    <rPh sb="18" eb="19">
      <t>トウ</t>
    </rPh>
    <rPh sb="20" eb="22">
      <t>コウヒョウ</t>
    </rPh>
    <phoneticPr fontId="5"/>
  </si>
  <si>
    <t>‐</t>
  </si>
  <si>
    <t>保険会社の健全性をフォワードルッキングに評価する新たな健全性規制は、保険会社のリスク管理の高度化を促すことを通じて、保険契約者の保護につながるものであり社会的なニーズに適うものである。</t>
    <rPh sb="24" eb="25">
      <t>シン</t>
    </rPh>
    <rPh sb="27" eb="29">
      <t>ケンゼン</t>
    </rPh>
    <rPh sb="29" eb="30">
      <t>セイ</t>
    </rPh>
    <rPh sb="30" eb="32">
      <t>キセイ</t>
    </rPh>
    <rPh sb="34" eb="36">
      <t>ホケン</t>
    </rPh>
    <rPh sb="36" eb="38">
      <t>ガイシャ</t>
    </rPh>
    <rPh sb="42" eb="44">
      <t>カンリ</t>
    </rPh>
    <rPh sb="45" eb="48">
      <t>コウドカ</t>
    </rPh>
    <rPh sb="49" eb="50">
      <t>ウナガ</t>
    </rPh>
    <rPh sb="54" eb="55">
      <t>ツウ</t>
    </rPh>
    <rPh sb="58" eb="60">
      <t>ホケン</t>
    </rPh>
    <rPh sb="60" eb="62">
      <t>ケイヤク</t>
    </rPh>
    <rPh sb="62" eb="63">
      <t>シャ</t>
    </rPh>
    <rPh sb="64" eb="66">
      <t>ホゴ</t>
    </rPh>
    <rPh sb="76" eb="79">
      <t>シャカイテキ</t>
    </rPh>
    <rPh sb="84" eb="85">
      <t>カナ</t>
    </rPh>
    <phoneticPr fontId="5"/>
  </si>
  <si>
    <t>新規制の検討であり国以外ではできない。</t>
    <rPh sb="0" eb="3">
      <t>シンキセイ</t>
    </rPh>
    <rPh sb="4" eb="6">
      <t>ケントウ</t>
    </rPh>
    <rPh sb="9" eb="10">
      <t>クニ</t>
    </rPh>
    <rPh sb="10" eb="12">
      <t>イガイ</t>
    </rPh>
    <phoneticPr fontId="5"/>
  </si>
  <si>
    <t>本事業は、保険会社に対する新たな健全性規制の導入にあたり、必要かつ適切な事業であり、政策体系の中でも優先度の高い事業と考える。</t>
    <rPh sb="0" eb="1">
      <t>ホン</t>
    </rPh>
    <rPh sb="1" eb="3">
      <t>ジギョウ</t>
    </rPh>
    <phoneticPr fontId="5"/>
  </si>
  <si>
    <t>諸謝金</t>
    <rPh sb="0" eb="3">
      <t>ショシャキン</t>
    </rPh>
    <phoneticPr fontId="5"/>
  </si>
  <si>
    <t>-</t>
    <phoneticPr fontId="5"/>
  </si>
  <si>
    <t>基本政策Ⅰ　金融システムの安定と金融仲介機能の発揮</t>
    <phoneticPr fontId="5"/>
  </si>
  <si>
    <t>施策Ⅰ－２　健全な金融システムの確保のための制度・環境整備</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</si>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</sst>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color rgb="FFC0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85912</xdr:colOff>
      <xdr:row>263</xdr:row>
      <xdr:rowOff>247273</xdr:rowOff>
    </xdr:from>
    <xdr:to>
      <xdr:col>48</xdr:col>
      <xdr:colOff>25400</xdr:colOff>
      <xdr:row>268</xdr:row>
      <xdr:rowOff>127000</xdr:rowOff>
    </xdr:to>
    <xdr:grpSp>
      <xdr:nvGrpSpPr>
        <xdr:cNvPr id="25" name="グループ化 24"/>
        <xdr:cNvGrpSpPr>
          <a:grpSpLocks/>
        </xdr:cNvGrpSpPr>
      </xdr:nvGrpSpPr>
      <xdr:grpSpPr bwMode="auto">
        <a:xfrm>
          <a:off x="1486087" y="34670623"/>
          <a:ext cx="8140513" cy="1641852"/>
          <a:chOff x="238092" y="4143381"/>
          <a:chExt cx="4488657" cy="1428760"/>
        </a:xfrm>
      </xdr:grpSpPr>
      <xdr:sp macro="" textlink="">
        <xdr:nvSpPr>
          <xdr:cNvPr id="26" name="角丸四角形 25"/>
          <xdr:cNvSpPr/>
        </xdr:nvSpPr>
        <xdr:spPr>
          <a:xfrm>
            <a:off x="474432" y="4500572"/>
            <a:ext cx="582509" cy="71438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金融庁</a:t>
            </a:r>
            <a:endParaRPr lang="en-US" altLang="ja-JP" sz="1400">
              <a:solidFill>
                <a:sysClr val="windowText" lastClr="000000"/>
              </a:solidFill>
              <a:latin typeface="ＭＳ ゴシック" pitchFamily="49" charset="-128"/>
              <a:ea typeface="ＭＳ ゴシック" pitchFamily="49" charset="-128"/>
            </a:endParaRPr>
          </a:p>
        </xdr:txBody>
      </xdr:sp>
      <xdr:sp macro="" textlink="">
        <xdr:nvSpPr>
          <xdr:cNvPr id="27" name="右矢印 26"/>
          <xdr:cNvSpPr/>
        </xdr:nvSpPr>
        <xdr:spPr>
          <a:xfrm>
            <a:off x="1166831" y="4786324"/>
            <a:ext cx="1429631" cy="209551"/>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solidFill>
                <a:sysClr val="windowText" lastClr="000000"/>
              </a:solidFill>
              <a:latin typeface="ＭＳ ゴシック" pitchFamily="49" charset="-128"/>
              <a:ea typeface="ＭＳ ゴシック" pitchFamily="49" charset="-128"/>
            </a:endParaRPr>
          </a:p>
        </xdr:txBody>
      </xdr:sp>
      <xdr:sp macro="" textlink="">
        <xdr:nvSpPr>
          <xdr:cNvPr id="28" name="正方形/長方形 27"/>
          <xdr:cNvSpPr/>
        </xdr:nvSpPr>
        <xdr:spPr>
          <a:xfrm>
            <a:off x="1166831" y="4418021"/>
            <a:ext cx="1429631" cy="30797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ysClr val="windowText" lastClr="000000"/>
                </a:solidFill>
                <a:latin typeface="ＭＳ ゴシック" pitchFamily="49" charset="-128"/>
                <a:ea typeface="ＭＳ ゴシック" pitchFamily="49" charset="-128"/>
              </a:rPr>
              <a:t>諸謝金</a:t>
            </a:r>
            <a:endParaRPr lang="en-US" altLang="ja-JP" sz="1200">
              <a:solidFill>
                <a:sysClr val="windowText" lastClr="000000"/>
              </a:solidFill>
              <a:latin typeface="ＭＳ ゴシック" pitchFamily="49" charset="-128"/>
              <a:ea typeface="ＭＳ ゴシック" pitchFamily="49" charset="-128"/>
            </a:endParaRPr>
          </a:p>
        </xdr:txBody>
      </xdr:sp>
      <xdr:sp macro="" textlink="">
        <xdr:nvSpPr>
          <xdr:cNvPr id="29" name="角丸四角形 28"/>
          <xdr:cNvSpPr/>
        </xdr:nvSpPr>
        <xdr:spPr>
          <a:xfrm>
            <a:off x="2801768" y="4500570"/>
            <a:ext cx="1719676" cy="714380"/>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ysClr val="windowText" lastClr="000000"/>
                </a:solidFill>
                <a:latin typeface="ＭＳ ゴシック" pitchFamily="49" charset="-128"/>
                <a:ea typeface="ＭＳ ゴシック" pitchFamily="49" charset="-128"/>
              </a:rPr>
              <a:t>専門機関</a:t>
            </a:r>
            <a:endParaRPr lang="en-US" altLang="ja-JP" sz="1400">
              <a:solidFill>
                <a:sysClr val="windowText" lastClr="000000"/>
              </a:solidFill>
              <a:latin typeface="ＭＳ ゴシック" pitchFamily="49" charset="-128"/>
              <a:ea typeface="ＭＳ ゴシック" pitchFamily="49" charset="-128"/>
            </a:endParaRPr>
          </a:p>
          <a:p>
            <a:pPr algn="ctr" fontAlgn="auto">
              <a:spcBef>
                <a:spcPts val="0"/>
              </a:spcBef>
              <a:spcAft>
                <a:spcPts val="0"/>
              </a:spcAft>
              <a:defRPr/>
            </a:pPr>
            <a:r>
              <a:rPr lang="en-US" altLang="ja-JP" sz="1400">
                <a:solidFill>
                  <a:sysClr val="windowText" lastClr="000000"/>
                </a:solidFill>
                <a:latin typeface="ＭＳ ゴシック" pitchFamily="49" charset="-128"/>
                <a:ea typeface="ＭＳ ゴシック" pitchFamily="49" charset="-128"/>
              </a:rPr>
              <a:t>(</a:t>
            </a:r>
            <a:r>
              <a:rPr lang="ja-JP" altLang="en-US" sz="1400">
                <a:solidFill>
                  <a:sysClr val="windowText" lastClr="000000"/>
                </a:solidFill>
                <a:latin typeface="ＭＳ ゴシック" pitchFamily="49" charset="-128"/>
                <a:ea typeface="ＭＳ ゴシック" pitchFamily="49" charset="-128"/>
              </a:rPr>
              <a:t>市場調査会社等</a:t>
            </a:r>
            <a:r>
              <a:rPr lang="en-US" altLang="ja-JP" sz="1400">
                <a:solidFill>
                  <a:sysClr val="windowText" lastClr="000000"/>
                </a:solidFill>
                <a:latin typeface="ＭＳ ゴシック" pitchFamily="49" charset="-128"/>
                <a:ea typeface="ＭＳ ゴシック" pitchFamily="49" charset="-128"/>
              </a:rPr>
              <a:t>)</a:t>
            </a:r>
          </a:p>
        </xdr:txBody>
      </xdr:sp>
      <xdr:sp macro="" textlink="">
        <xdr:nvSpPr>
          <xdr:cNvPr id="30" name="角丸四角形 27"/>
          <xdr:cNvSpPr/>
        </xdr:nvSpPr>
        <xdr:spPr>
          <a:xfrm>
            <a:off x="238092" y="4143381"/>
            <a:ext cx="4488657" cy="14287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solidFill>
                <a:sysClr val="windowText" lastClr="000000"/>
              </a:solidFill>
              <a:latin typeface="ＭＳ ゴシック" pitchFamily="49" charset="-128"/>
              <a:ea typeface="ＭＳ ゴシック" pitchFamily="49" charset="-128"/>
            </a:endParaRPr>
          </a:p>
        </xdr:txBody>
      </xdr:sp>
    </xdr:grpSp>
    <xdr:clientData/>
  </xdr:twoCellAnchor>
  <xdr:twoCellAnchor>
    <xdr:from>
      <xdr:col>16</xdr:col>
      <xdr:colOff>38100</xdr:colOff>
      <xdr:row>266</xdr:row>
      <xdr:rowOff>215900</xdr:rowOff>
    </xdr:from>
    <xdr:to>
      <xdr:col>29</xdr:col>
      <xdr:colOff>74543</xdr:colOff>
      <xdr:row>268</xdr:row>
      <xdr:rowOff>0</xdr:rowOff>
    </xdr:to>
    <xdr:sp macro="" textlink="">
      <xdr:nvSpPr>
        <xdr:cNvPr id="2" name="正方形/長方形 1"/>
        <xdr:cNvSpPr/>
      </xdr:nvSpPr>
      <xdr:spPr>
        <a:xfrm>
          <a:off x="3218622" y="35723443"/>
          <a:ext cx="2620617" cy="496405"/>
        </a:xfrm>
        <a:prstGeom prst="rect">
          <a:avLst/>
        </a:prstGeom>
        <a:noFill/>
        <a:ln>
          <a:solidFill>
            <a:srgbClr val="C0C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保険会社の新たな健全性規制の導入に必要な経費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J367" sqref="J367:O36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685</v>
      </c>
      <c r="AK2" s="899"/>
      <c r="AL2" s="899"/>
      <c r="AM2" s="899"/>
      <c r="AN2" s="90" t="s">
        <v>364</v>
      </c>
      <c r="AO2" s="899" t="s">
        <v>680</v>
      </c>
      <c r="AP2" s="899"/>
      <c r="AQ2" s="899"/>
      <c r="AR2" s="91" t="s">
        <v>364</v>
      </c>
      <c r="AS2" s="900">
        <v>6</v>
      </c>
      <c r="AT2" s="900"/>
      <c r="AU2" s="900"/>
      <c r="AV2" s="90" t="str">
        <f>IF(AW2="","","-")</f>
        <v/>
      </c>
      <c r="AW2" s="901"/>
      <c r="AX2" s="901"/>
    </row>
    <row r="3" spans="1:50" ht="21" customHeight="1" thickBot="1">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686</v>
      </c>
      <c r="AK3" s="904"/>
      <c r="AL3" s="904"/>
      <c r="AM3" s="904"/>
      <c r="AN3" s="904"/>
      <c r="AO3" s="904"/>
      <c r="AP3" s="904"/>
      <c r="AQ3" s="904"/>
      <c r="AR3" s="904"/>
      <c r="AS3" s="904"/>
      <c r="AT3" s="904"/>
      <c r="AU3" s="904"/>
      <c r="AV3" s="904"/>
      <c r="AW3" s="904"/>
      <c r="AX3" s="24" t="s">
        <v>57</v>
      </c>
    </row>
    <row r="4" spans="1:50" ht="24.75" customHeight="1">
      <c r="A4" s="874" t="s">
        <v>23</v>
      </c>
      <c r="B4" s="875"/>
      <c r="C4" s="875"/>
      <c r="D4" s="875"/>
      <c r="E4" s="875"/>
      <c r="F4" s="875"/>
      <c r="G4" s="876" t="s">
        <v>687</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c r="A5" s="886" t="s">
        <v>59</v>
      </c>
      <c r="B5" s="887"/>
      <c r="C5" s="887"/>
      <c r="D5" s="887"/>
      <c r="E5" s="887"/>
      <c r="F5" s="888"/>
      <c r="G5" s="889" t="s">
        <v>495</v>
      </c>
      <c r="H5" s="890"/>
      <c r="I5" s="890"/>
      <c r="J5" s="890"/>
      <c r="K5" s="890"/>
      <c r="L5" s="890"/>
      <c r="M5" s="891" t="s">
        <v>58</v>
      </c>
      <c r="N5" s="892"/>
      <c r="O5" s="892"/>
      <c r="P5" s="892"/>
      <c r="Q5" s="892"/>
      <c r="R5" s="893"/>
      <c r="S5" s="894" t="s">
        <v>468</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42" t="s">
        <v>20</v>
      </c>
      <c r="B7" s="843"/>
      <c r="C7" s="843"/>
      <c r="D7" s="843"/>
      <c r="E7" s="843"/>
      <c r="F7" s="844"/>
      <c r="G7" s="866" t="s">
        <v>693</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693</v>
      </c>
      <c r="AF7" s="872"/>
      <c r="AG7" s="872"/>
      <c r="AH7" s="872"/>
      <c r="AI7" s="872"/>
      <c r="AJ7" s="872"/>
      <c r="AK7" s="872"/>
      <c r="AL7" s="872"/>
      <c r="AM7" s="872"/>
      <c r="AN7" s="872"/>
      <c r="AO7" s="872"/>
      <c r="AP7" s="872"/>
      <c r="AQ7" s="872"/>
      <c r="AR7" s="872"/>
      <c r="AS7" s="872"/>
      <c r="AT7" s="872"/>
      <c r="AU7" s="872"/>
      <c r="AV7" s="872"/>
      <c r="AW7" s="872"/>
      <c r="AX7" s="873"/>
    </row>
    <row r="8" spans="1:50" ht="53.25" customHeight="1">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c r="A9" s="837" t="s">
        <v>21</v>
      </c>
      <c r="B9" s="838"/>
      <c r="C9" s="838"/>
      <c r="D9" s="838"/>
      <c r="E9" s="838"/>
      <c r="F9" s="838"/>
      <c r="G9" s="853" t="s">
        <v>694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825" t="s">
        <v>28</v>
      </c>
      <c r="B10" s="826"/>
      <c r="C10" s="826"/>
      <c r="D10" s="826"/>
      <c r="E10" s="826"/>
      <c r="F10" s="826"/>
      <c r="G10" s="827" t="s">
        <v>695</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c r="A11" s="825" t="s">
        <v>5</v>
      </c>
      <c r="B11" s="826"/>
      <c r="C11" s="826"/>
      <c r="D11" s="826"/>
      <c r="E11" s="826"/>
      <c r="F11" s="830"/>
      <c r="G11" s="831" t="str">
        <f>入力規則等!P10</f>
        <v>委託・請負</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c r="A13" s="189"/>
      <c r="B13" s="190"/>
      <c r="C13" s="190"/>
      <c r="D13" s="190"/>
      <c r="E13" s="190"/>
      <c r="F13" s="191"/>
      <c r="G13" s="789" t="s">
        <v>6</v>
      </c>
      <c r="H13" s="790"/>
      <c r="I13" s="796" t="s">
        <v>7</v>
      </c>
      <c r="J13" s="797"/>
      <c r="K13" s="797"/>
      <c r="L13" s="797"/>
      <c r="M13" s="797"/>
      <c r="N13" s="797"/>
      <c r="O13" s="798"/>
      <c r="P13" s="107" t="s">
        <v>364</v>
      </c>
      <c r="Q13" s="108"/>
      <c r="R13" s="108"/>
      <c r="S13" s="108"/>
      <c r="T13" s="108"/>
      <c r="U13" s="108"/>
      <c r="V13" s="109"/>
      <c r="W13" s="107" t="s">
        <v>364</v>
      </c>
      <c r="X13" s="108"/>
      <c r="Y13" s="108"/>
      <c r="Z13" s="108"/>
      <c r="AA13" s="108"/>
      <c r="AB13" s="108"/>
      <c r="AC13" s="109"/>
      <c r="AD13" s="107" t="s">
        <v>364</v>
      </c>
      <c r="AE13" s="108"/>
      <c r="AF13" s="108"/>
      <c r="AG13" s="108"/>
      <c r="AH13" s="108"/>
      <c r="AI13" s="108"/>
      <c r="AJ13" s="109"/>
      <c r="AK13" s="107">
        <v>0</v>
      </c>
      <c r="AL13" s="108"/>
      <c r="AM13" s="108"/>
      <c r="AN13" s="108"/>
      <c r="AO13" s="108"/>
      <c r="AP13" s="108"/>
      <c r="AQ13" s="109"/>
      <c r="AR13" s="816"/>
      <c r="AS13" s="817"/>
      <c r="AT13" s="817"/>
      <c r="AU13" s="817"/>
      <c r="AV13" s="817"/>
      <c r="AW13" s="817"/>
      <c r="AX13" s="818"/>
    </row>
    <row r="14" spans="1:50" ht="21" customHeight="1">
      <c r="A14" s="189"/>
      <c r="B14" s="190"/>
      <c r="C14" s="190"/>
      <c r="D14" s="190"/>
      <c r="E14" s="190"/>
      <c r="F14" s="191"/>
      <c r="G14" s="791"/>
      <c r="H14" s="792"/>
      <c r="I14" s="811" t="s">
        <v>8</v>
      </c>
      <c r="J14" s="812"/>
      <c r="K14" s="812"/>
      <c r="L14" s="812"/>
      <c r="M14" s="812"/>
      <c r="N14" s="812"/>
      <c r="O14" s="813"/>
      <c r="P14" s="107" t="s">
        <v>364</v>
      </c>
      <c r="Q14" s="108"/>
      <c r="R14" s="108"/>
      <c r="S14" s="108"/>
      <c r="T14" s="108"/>
      <c r="U14" s="108"/>
      <c r="V14" s="109"/>
      <c r="W14" s="107" t="s">
        <v>364</v>
      </c>
      <c r="X14" s="108"/>
      <c r="Y14" s="108"/>
      <c r="Z14" s="108"/>
      <c r="AA14" s="108"/>
      <c r="AB14" s="108"/>
      <c r="AC14" s="109"/>
      <c r="AD14" s="107" t="s">
        <v>364</v>
      </c>
      <c r="AE14" s="108"/>
      <c r="AF14" s="108"/>
      <c r="AG14" s="108"/>
      <c r="AH14" s="108"/>
      <c r="AI14" s="108"/>
      <c r="AJ14" s="109"/>
      <c r="AK14" s="107">
        <v>10</v>
      </c>
      <c r="AL14" s="108"/>
      <c r="AM14" s="108"/>
      <c r="AN14" s="108"/>
      <c r="AO14" s="108"/>
      <c r="AP14" s="108"/>
      <c r="AQ14" s="109"/>
      <c r="AR14" s="819"/>
      <c r="AS14" s="820"/>
      <c r="AT14" s="820"/>
      <c r="AU14" s="820"/>
      <c r="AV14" s="820"/>
      <c r="AW14" s="820"/>
      <c r="AX14" s="821"/>
    </row>
    <row r="15" spans="1:50" ht="21" customHeight="1">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10</v>
      </c>
      <c r="AL15" s="108"/>
      <c r="AM15" s="108"/>
      <c r="AN15" s="108"/>
      <c r="AO15" s="108"/>
      <c r="AP15" s="108"/>
      <c r="AQ15" s="109"/>
      <c r="AR15" s="819"/>
      <c r="AS15" s="820"/>
      <c r="AT15" s="820"/>
      <c r="AU15" s="820"/>
      <c r="AV15" s="820"/>
      <c r="AW15" s="820"/>
      <c r="AX15" s="821"/>
    </row>
    <row r="16" spans="1:50" ht="21" customHeight="1">
      <c r="A16" s="189"/>
      <c r="B16" s="190"/>
      <c r="C16" s="190"/>
      <c r="D16" s="190"/>
      <c r="E16" s="190"/>
      <c r="F16" s="191"/>
      <c r="G16" s="793"/>
      <c r="H16" s="792"/>
      <c r="I16" s="811" t="s">
        <v>46</v>
      </c>
      <c r="J16" s="814"/>
      <c r="K16" s="814"/>
      <c r="L16" s="814"/>
      <c r="M16" s="814"/>
      <c r="N16" s="814"/>
      <c r="O16" s="815"/>
      <c r="P16" s="107" t="s">
        <v>364</v>
      </c>
      <c r="Q16" s="108"/>
      <c r="R16" s="108"/>
      <c r="S16" s="108"/>
      <c r="T16" s="108"/>
      <c r="U16" s="108"/>
      <c r="V16" s="109"/>
      <c r="W16" s="107" t="s">
        <v>364</v>
      </c>
      <c r="X16" s="108"/>
      <c r="Y16" s="108"/>
      <c r="Z16" s="108"/>
      <c r="AA16" s="108"/>
      <c r="AB16" s="108"/>
      <c r="AC16" s="109"/>
      <c r="AD16" s="107" t="s">
        <v>364</v>
      </c>
      <c r="AE16" s="108"/>
      <c r="AF16" s="108"/>
      <c r="AG16" s="108"/>
      <c r="AH16" s="108"/>
      <c r="AI16" s="108"/>
      <c r="AJ16" s="109"/>
      <c r="AK16" s="107">
        <v>0</v>
      </c>
      <c r="AL16" s="108"/>
      <c r="AM16" s="108"/>
      <c r="AN16" s="108"/>
      <c r="AO16" s="108"/>
      <c r="AP16" s="108"/>
      <c r="AQ16" s="109"/>
      <c r="AR16" s="819"/>
      <c r="AS16" s="820"/>
      <c r="AT16" s="820"/>
      <c r="AU16" s="820"/>
      <c r="AV16" s="820"/>
      <c r="AW16" s="820"/>
      <c r="AX16" s="821"/>
    </row>
    <row r="17" spans="1:50" ht="21" customHeight="1">
      <c r="A17" s="189"/>
      <c r="B17" s="190"/>
      <c r="C17" s="190"/>
      <c r="D17" s="190"/>
      <c r="E17" s="190"/>
      <c r="F17" s="191"/>
      <c r="G17" s="793"/>
      <c r="H17" s="792"/>
      <c r="I17" s="811" t="s">
        <v>47</v>
      </c>
      <c r="J17" s="814"/>
      <c r="K17" s="814"/>
      <c r="L17" s="814"/>
      <c r="M17" s="814"/>
      <c r="N17" s="814"/>
      <c r="O17" s="815"/>
      <c r="P17" s="107" t="s">
        <v>364</v>
      </c>
      <c r="Q17" s="108"/>
      <c r="R17" s="108"/>
      <c r="S17" s="108"/>
      <c r="T17" s="108"/>
      <c r="U17" s="108"/>
      <c r="V17" s="109"/>
      <c r="W17" s="107" t="s">
        <v>364</v>
      </c>
      <c r="X17" s="108"/>
      <c r="Y17" s="108"/>
      <c r="Z17" s="108"/>
      <c r="AA17" s="108"/>
      <c r="AB17" s="108"/>
      <c r="AC17" s="109"/>
      <c r="AD17" s="107" t="s">
        <v>364</v>
      </c>
      <c r="AE17" s="108"/>
      <c r="AF17" s="108"/>
      <c r="AG17" s="108"/>
      <c r="AH17" s="108"/>
      <c r="AI17" s="108"/>
      <c r="AJ17" s="109"/>
      <c r="AK17" s="107">
        <v>0</v>
      </c>
      <c r="AL17" s="108"/>
      <c r="AM17" s="108"/>
      <c r="AN17" s="108"/>
      <c r="AO17" s="108"/>
      <c r="AP17" s="108"/>
      <c r="AQ17" s="109"/>
      <c r="AR17" s="819"/>
      <c r="AS17" s="820"/>
      <c r="AT17" s="820"/>
      <c r="AU17" s="820"/>
      <c r="AV17" s="820"/>
      <c r="AW17" s="820"/>
      <c r="AX17" s="821"/>
    </row>
    <row r="18" spans="1:50" ht="24.75" customHeight="1">
      <c r="A18" s="189"/>
      <c r="B18" s="190"/>
      <c r="C18" s="190"/>
      <c r="D18" s="190"/>
      <c r="E18" s="190"/>
      <c r="F18" s="191"/>
      <c r="G18" s="793"/>
      <c r="H18" s="792"/>
      <c r="I18" s="811" t="s">
        <v>45</v>
      </c>
      <c r="J18" s="812"/>
      <c r="K18" s="812"/>
      <c r="L18" s="812"/>
      <c r="M18" s="812"/>
      <c r="N18" s="812"/>
      <c r="O18" s="813"/>
      <c r="P18" s="107"/>
      <c r="Q18" s="108"/>
      <c r="R18" s="108"/>
      <c r="S18" s="108"/>
      <c r="T18" s="108"/>
      <c r="U18" s="108"/>
      <c r="V18" s="109"/>
      <c r="W18" s="107"/>
      <c r="X18" s="108"/>
      <c r="Y18" s="108"/>
      <c r="Z18" s="108"/>
      <c r="AA18" s="108"/>
      <c r="AB18" s="108"/>
      <c r="AC18" s="109"/>
      <c r="AD18" s="107"/>
      <c r="AE18" s="108"/>
      <c r="AF18" s="108"/>
      <c r="AG18" s="108"/>
      <c r="AH18" s="108"/>
      <c r="AI18" s="108"/>
      <c r="AJ18" s="109"/>
      <c r="AK18" s="107">
        <v>0</v>
      </c>
      <c r="AL18" s="108"/>
      <c r="AM18" s="108"/>
      <c r="AN18" s="108"/>
      <c r="AO18" s="108"/>
      <c r="AP18" s="108"/>
      <c r="AQ18" s="109"/>
      <c r="AR18" s="819"/>
      <c r="AS18" s="820"/>
      <c r="AT18" s="820"/>
      <c r="AU18" s="820"/>
      <c r="AV18" s="820"/>
      <c r="AW18" s="820"/>
      <c r="AX18" s="821"/>
    </row>
    <row r="19" spans="1:50" ht="24.75" customHeight="1">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10</v>
      </c>
      <c r="AL19" s="809"/>
      <c r="AM19" s="809"/>
      <c r="AN19" s="809"/>
      <c r="AO19" s="809"/>
      <c r="AP19" s="809"/>
      <c r="AQ19" s="810"/>
      <c r="AR19" s="819"/>
      <c r="AS19" s="820"/>
      <c r="AT19" s="820"/>
      <c r="AU19" s="820"/>
      <c r="AV19" s="820"/>
      <c r="AW19" s="820"/>
      <c r="AX19" s="821"/>
    </row>
    <row r="20" spans="1:50" ht="24.75" customHeight="1">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c r="A24" s="754"/>
      <c r="B24" s="755"/>
      <c r="C24" s="755"/>
      <c r="D24" s="755"/>
      <c r="E24" s="755"/>
      <c r="F24" s="756"/>
      <c r="G24" s="759" t="s">
        <v>708</v>
      </c>
      <c r="H24" s="760"/>
      <c r="I24" s="760"/>
      <c r="J24" s="760"/>
      <c r="K24" s="760"/>
      <c r="L24" s="760"/>
      <c r="M24" s="760"/>
      <c r="N24" s="760"/>
      <c r="O24" s="761"/>
      <c r="P24" s="762">
        <v>10</v>
      </c>
      <c r="Q24" s="763"/>
      <c r="R24" s="763"/>
      <c r="S24" s="763"/>
      <c r="T24" s="763"/>
      <c r="U24" s="763"/>
      <c r="V24" s="764"/>
      <c r="W24" s="779" t="s">
        <v>713</v>
      </c>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c r="A30" s="754"/>
      <c r="B30" s="755"/>
      <c r="C30" s="755"/>
      <c r="D30" s="755"/>
      <c r="E30" s="755"/>
      <c r="F30" s="756"/>
      <c r="G30" s="178" t="s">
        <v>18</v>
      </c>
      <c r="H30" s="772"/>
      <c r="I30" s="772"/>
      <c r="J30" s="772"/>
      <c r="K30" s="772"/>
      <c r="L30" s="772"/>
      <c r="M30" s="772"/>
      <c r="N30" s="772"/>
      <c r="O30" s="773"/>
      <c r="P30" s="774">
        <f>AK15</f>
        <v>10</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c r="A31" s="724" t="s">
        <v>660</v>
      </c>
      <c r="B31" s="725"/>
      <c r="C31" s="725"/>
      <c r="D31" s="725"/>
      <c r="E31" s="725"/>
      <c r="F31" s="726"/>
      <c r="G31" s="741" t="s">
        <v>696</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2"/>
      <c r="AG32" s="722"/>
      <c r="AH32" s="723"/>
      <c r="AI32" s="531" t="s">
        <v>649</v>
      </c>
      <c r="AJ32" s="722"/>
      <c r="AK32" s="722"/>
      <c r="AL32" s="723"/>
      <c r="AM32" s="531" t="s">
        <v>465</v>
      </c>
      <c r="AN32" s="722"/>
      <c r="AO32" s="722"/>
      <c r="AP32" s="723"/>
      <c r="AQ32" s="694" t="s">
        <v>496</v>
      </c>
      <c r="AR32" s="695"/>
      <c r="AS32" s="695"/>
      <c r="AT32" s="696"/>
      <c r="AU32" s="694" t="s">
        <v>670</v>
      </c>
      <c r="AV32" s="695"/>
      <c r="AW32" s="695"/>
      <c r="AX32" s="697"/>
    </row>
    <row r="33" spans="1:51" ht="23.25" customHeight="1">
      <c r="A33" s="704"/>
      <c r="B33" s="519"/>
      <c r="C33" s="519"/>
      <c r="D33" s="519"/>
      <c r="E33" s="519"/>
      <c r="F33" s="372"/>
      <c r="G33" s="740" t="s">
        <v>697</v>
      </c>
      <c r="H33" s="660"/>
      <c r="I33" s="660"/>
      <c r="J33" s="660"/>
      <c r="K33" s="660"/>
      <c r="L33" s="660"/>
      <c r="M33" s="660"/>
      <c r="N33" s="660"/>
      <c r="O33" s="660"/>
      <c r="P33" s="251" t="s">
        <v>698</v>
      </c>
      <c r="Q33" s="664"/>
      <c r="R33" s="664"/>
      <c r="S33" s="664"/>
      <c r="T33" s="664"/>
      <c r="U33" s="664"/>
      <c r="V33" s="664"/>
      <c r="W33" s="664"/>
      <c r="X33" s="665"/>
      <c r="Y33" s="669" t="s">
        <v>49</v>
      </c>
      <c r="Z33" s="670"/>
      <c r="AA33" s="671"/>
      <c r="AB33" s="571" t="s">
        <v>699</v>
      </c>
      <c r="AC33" s="672"/>
      <c r="AD33" s="672"/>
      <c r="AE33" s="687" t="s">
        <v>364</v>
      </c>
      <c r="AF33" s="673"/>
      <c r="AG33" s="673"/>
      <c r="AH33" s="673"/>
      <c r="AI33" s="687" t="s">
        <v>364</v>
      </c>
      <c r="AJ33" s="673"/>
      <c r="AK33" s="673"/>
      <c r="AL33" s="673"/>
      <c r="AM33" s="687" t="s">
        <v>364</v>
      </c>
      <c r="AN33" s="673"/>
      <c r="AO33" s="673"/>
      <c r="AP33" s="673"/>
      <c r="AQ33" s="687" t="s">
        <v>364</v>
      </c>
      <c r="AR33" s="673"/>
      <c r="AS33" s="673"/>
      <c r="AT33" s="673"/>
      <c r="AU33" s="463" t="s">
        <v>364</v>
      </c>
      <c r="AV33" s="689"/>
      <c r="AW33" s="689"/>
      <c r="AX33" s="690"/>
    </row>
    <row r="34" spans="1:51" ht="23.25" customHeight="1">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699</v>
      </c>
      <c r="AC34" s="672"/>
      <c r="AD34" s="672"/>
      <c r="AE34" s="687" t="s">
        <v>364</v>
      </c>
      <c r="AF34" s="673"/>
      <c r="AG34" s="673"/>
      <c r="AH34" s="673"/>
      <c r="AI34" s="687" t="s">
        <v>364</v>
      </c>
      <c r="AJ34" s="673"/>
      <c r="AK34" s="673"/>
      <c r="AL34" s="673"/>
      <c r="AM34" s="687" t="s">
        <v>364</v>
      </c>
      <c r="AN34" s="673"/>
      <c r="AO34" s="673"/>
      <c r="AP34" s="673"/>
      <c r="AQ34" s="687">
        <v>1</v>
      </c>
      <c r="AR34" s="673"/>
      <c r="AS34" s="673"/>
      <c r="AT34" s="673"/>
      <c r="AU34" s="463" t="s">
        <v>709</v>
      </c>
      <c r="AV34" s="689"/>
      <c r="AW34" s="689"/>
      <c r="AX34" s="690"/>
    </row>
    <row r="35" spans="1:51" ht="23.25" customHeight="1">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c r="A36" s="716"/>
      <c r="B36" s="717"/>
      <c r="C36" s="717"/>
      <c r="D36" s="717"/>
      <c r="E36" s="717"/>
      <c r="F36" s="718"/>
      <c r="G36" s="620" t="s">
        <v>664</v>
      </c>
      <c r="H36" s="621"/>
      <c r="I36" s="621"/>
      <c r="J36" s="621"/>
      <c r="K36" s="621"/>
      <c r="L36" s="621"/>
      <c r="M36" s="621"/>
      <c r="N36" s="621"/>
      <c r="O36" s="621"/>
      <c r="P36" s="621"/>
      <c r="Q36" s="621"/>
      <c r="R36" s="621"/>
      <c r="S36" s="621"/>
      <c r="T36" s="621"/>
      <c r="U36" s="621"/>
      <c r="V36" s="621"/>
      <c r="W36" s="621"/>
      <c r="X36" s="621"/>
      <c r="Y36" s="681" t="s">
        <v>662</v>
      </c>
      <c r="Z36" s="682"/>
      <c r="AA36" s="683"/>
      <c r="AB36" s="684" t="s">
        <v>713</v>
      </c>
      <c r="AC36" s="685"/>
      <c r="AD36" s="686"/>
      <c r="AE36" s="687" t="s">
        <v>713</v>
      </c>
      <c r="AF36" s="687"/>
      <c r="AG36" s="687"/>
      <c r="AH36" s="687"/>
      <c r="AI36" s="687" t="s">
        <v>713</v>
      </c>
      <c r="AJ36" s="687"/>
      <c r="AK36" s="687"/>
      <c r="AL36" s="687"/>
      <c r="AM36" s="687" t="s">
        <v>713</v>
      </c>
      <c r="AN36" s="687"/>
      <c r="AO36" s="687"/>
      <c r="AP36" s="687"/>
      <c r="AQ36" s="463" t="s">
        <v>713</v>
      </c>
      <c r="AR36" s="451"/>
      <c r="AS36" s="451"/>
      <c r="AT36" s="451"/>
      <c r="AU36" s="451"/>
      <c r="AV36" s="451"/>
      <c r="AW36" s="451"/>
      <c r="AX36" s="452"/>
    </row>
    <row r="37" spans="1:51" ht="46.5" customHeight="1">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666</v>
      </c>
      <c r="AC37" s="677"/>
      <c r="AD37" s="678"/>
      <c r="AE37" s="679" t="s">
        <v>713</v>
      </c>
      <c r="AF37" s="679"/>
      <c r="AG37" s="679"/>
      <c r="AH37" s="679"/>
      <c r="AI37" s="679" t="s">
        <v>713</v>
      </c>
      <c r="AJ37" s="679"/>
      <c r="AK37" s="679"/>
      <c r="AL37" s="679"/>
      <c r="AM37" s="679" t="s">
        <v>713</v>
      </c>
      <c r="AN37" s="679"/>
      <c r="AO37" s="679"/>
      <c r="AP37" s="679"/>
      <c r="AQ37" s="679" t="s">
        <v>713</v>
      </c>
      <c r="AR37" s="679"/>
      <c r="AS37" s="679"/>
      <c r="AT37" s="679"/>
      <c r="AU37" s="679"/>
      <c r="AV37" s="679"/>
      <c r="AW37" s="679"/>
      <c r="AX37" s="680"/>
    </row>
    <row r="38" spans="1:51" ht="18.75" customHeight="1">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8" t="s">
        <v>649</v>
      </c>
      <c r="AJ38" s="728"/>
      <c r="AK38" s="728"/>
      <c r="AL38" s="643"/>
      <c r="AM38" s="728" t="s">
        <v>465</v>
      </c>
      <c r="AN38" s="728"/>
      <c r="AO38" s="728"/>
      <c r="AP38" s="643"/>
      <c r="AQ38" s="624" t="s">
        <v>219</v>
      </c>
      <c r="AR38" s="625"/>
      <c r="AS38" s="625"/>
      <c r="AT38" s="626"/>
      <c r="AU38" s="590" t="s">
        <v>125</v>
      </c>
      <c r="AV38" s="590"/>
      <c r="AW38" s="590"/>
      <c r="AX38" s="593"/>
    </row>
    <row r="39" spans="1:51" ht="18.75" customHeight="1">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713</v>
      </c>
      <c r="AR39" s="470"/>
      <c r="AS39" s="416" t="s">
        <v>220</v>
      </c>
      <c r="AT39" s="417"/>
      <c r="AU39" s="515" t="s">
        <v>713</v>
      </c>
      <c r="AV39" s="515"/>
      <c r="AW39" s="430" t="s">
        <v>166</v>
      </c>
      <c r="AX39" s="578"/>
    </row>
    <row r="40" spans="1:51" ht="23.25" customHeight="1">
      <c r="A40" s="736"/>
      <c r="B40" s="734"/>
      <c r="C40" s="734"/>
      <c r="D40" s="734"/>
      <c r="E40" s="734"/>
      <c r="F40" s="735"/>
      <c r="G40" s="646" t="s">
        <v>364</v>
      </c>
      <c r="H40" s="647"/>
      <c r="I40" s="647"/>
      <c r="J40" s="647"/>
      <c r="K40" s="647"/>
      <c r="L40" s="647"/>
      <c r="M40" s="647"/>
      <c r="N40" s="647"/>
      <c r="O40" s="648"/>
      <c r="P40" s="252" t="s">
        <v>364</v>
      </c>
      <c r="Q40" s="252"/>
      <c r="R40" s="252"/>
      <c r="S40" s="252"/>
      <c r="T40" s="252"/>
      <c r="U40" s="252"/>
      <c r="V40" s="252"/>
      <c r="W40" s="252"/>
      <c r="X40" s="394"/>
      <c r="Y40" s="655" t="s">
        <v>12</v>
      </c>
      <c r="Z40" s="656"/>
      <c r="AA40" s="657"/>
      <c r="AB40" s="571" t="s">
        <v>364</v>
      </c>
      <c r="AC40" s="571"/>
      <c r="AD40" s="571"/>
      <c r="AE40" s="463" t="s">
        <v>364</v>
      </c>
      <c r="AF40" s="451"/>
      <c r="AG40" s="451"/>
      <c r="AH40" s="451"/>
      <c r="AI40" s="463" t="s">
        <v>364</v>
      </c>
      <c r="AJ40" s="451"/>
      <c r="AK40" s="451"/>
      <c r="AL40" s="451"/>
      <c r="AM40" s="463" t="s">
        <v>364</v>
      </c>
      <c r="AN40" s="451"/>
      <c r="AO40" s="451"/>
      <c r="AP40" s="451"/>
      <c r="AQ40" s="456" t="s">
        <v>364</v>
      </c>
      <c r="AR40" s="457"/>
      <c r="AS40" s="457"/>
      <c r="AT40" s="458"/>
      <c r="AU40" s="451" t="s">
        <v>364</v>
      </c>
      <c r="AV40" s="451"/>
      <c r="AW40" s="451"/>
      <c r="AX40" s="452"/>
    </row>
    <row r="41" spans="1:51" ht="23.25" customHeight="1">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713</v>
      </c>
      <c r="AC41" s="557"/>
      <c r="AD41" s="557"/>
      <c r="AE41" s="463" t="s">
        <v>364</v>
      </c>
      <c r="AF41" s="451"/>
      <c r="AG41" s="451"/>
      <c r="AH41" s="451"/>
      <c r="AI41" s="463" t="s">
        <v>364</v>
      </c>
      <c r="AJ41" s="451"/>
      <c r="AK41" s="451"/>
      <c r="AL41" s="451"/>
      <c r="AM41" s="463" t="s">
        <v>364</v>
      </c>
      <c r="AN41" s="451"/>
      <c r="AO41" s="451"/>
      <c r="AP41" s="451"/>
      <c r="AQ41" s="456" t="s">
        <v>364</v>
      </c>
      <c r="AR41" s="457"/>
      <c r="AS41" s="457"/>
      <c r="AT41" s="458"/>
      <c r="AU41" s="451" t="s">
        <v>364</v>
      </c>
      <c r="AV41" s="451"/>
      <c r="AW41" s="451"/>
      <c r="AX41" s="452"/>
    </row>
    <row r="42" spans="1:51" ht="23.25" customHeight="1">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713</v>
      </c>
      <c r="AF42" s="451"/>
      <c r="AG42" s="451"/>
      <c r="AH42" s="451"/>
      <c r="AI42" s="463" t="s">
        <v>713</v>
      </c>
      <c r="AJ42" s="451"/>
      <c r="AK42" s="451"/>
      <c r="AL42" s="451"/>
      <c r="AM42" s="463" t="s">
        <v>713</v>
      </c>
      <c r="AN42" s="451"/>
      <c r="AO42" s="451"/>
      <c r="AP42" s="451"/>
      <c r="AQ42" s="456" t="s">
        <v>713</v>
      </c>
      <c r="AR42" s="457"/>
      <c r="AS42" s="457"/>
      <c r="AT42" s="458"/>
      <c r="AU42" s="451" t="s">
        <v>713</v>
      </c>
      <c r="AV42" s="451"/>
      <c r="AW42" s="451"/>
      <c r="AX42" s="452"/>
    </row>
    <row r="43" spans="1:51" ht="23.25" customHeight="1">
      <c r="A43" s="580" t="s">
        <v>340</v>
      </c>
      <c r="B43" s="518"/>
      <c r="C43" s="518"/>
      <c r="D43" s="518"/>
      <c r="E43" s="518"/>
      <c r="F43" s="370"/>
      <c r="G43" s="582" t="s">
        <v>693</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c r="A45" s="727"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c r="A47" s="588"/>
      <c r="B47" s="371"/>
      <c r="C47" s="519"/>
      <c r="D47" s="519"/>
      <c r="E47" s="519"/>
      <c r="F47" s="372"/>
      <c r="G47" s="594" t="s">
        <v>700</v>
      </c>
      <c r="H47" s="594"/>
      <c r="I47" s="594"/>
      <c r="J47" s="594"/>
      <c r="K47" s="594"/>
      <c r="L47" s="594"/>
      <c r="M47" s="594"/>
      <c r="N47" s="594"/>
      <c r="O47" s="594"/>
      <c r="P47" s="594"/>
      <c r="Q47" s="594"/>
      <c r="R47" s="594"/>
      <c r="S47" s="594"/>
      <c r="T47" s="594"/>
      <c r="U47" s="594"/>
      <c r="V47" s="594"/>
      <c r="W47" s="594"/>
      <c r="X47" s="594"/>
      <c r="Y47" s="594"/>
      <c r="Z47" s="594"/>
      <c r="AA47" s="595"/>
      <c r="AB47" s="600" t="s">
        <v>701</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v>6</v>
      </c>
      <c r="AR51" s="515"/>
      <c r="AS51" s="416" t="s">
        <v>220</v>
      </c>
      <c r="AT51" s="417"/>
      <c r="AU51" s="515">
        <v>7</v>
      </c>
      <c r="AV51" s="515"/>
      <c r="AW51" s="430" t="s">
        <v>166</v>
      </c>
      <c r="AX51" s="578"/>
      <c r="AY51">
        <f t="shared" si="0"/>
        <v>1</v>
      </c>
      <c r="AZ51" s="10"/>
      <c r="BA51" s="10"/>
      <c r="BB51" s="10"/>
      <c r="BC51" s="10"/>
      <c r="BD51" s="10"/>
      <c r="BE51" s="10"/>
      <c r="BF51" s="10"/>
      <c r="BG51" s="10"/>
      <c r="BH51" s="10"/>
    </row>
    <row r="52" spans="1:60" ht="23.25" customHeight="1">
      <c r="A52" s="588"/>
      <c r="B52" s="371"/>
      <c r="C52" s="519"/>
      <c r="D52" s="519"/>
      <c r="E52" s="519"/>
      <c r="F52" s="372"/>
      <c r="G52" s="393" t="s">
        <v>702</v>
      </c>
      <c r="H52" s="252"/>
      <c r="I52" s="252"/>
      <c r="J52" s="252"/>
      <c r="K52" s="252"/>
      <c r="L52" s="252"/>
      <c r="M52" s="252"/>
      <c r="N52" s="252"/>
      <c r="O52" s="394"/>
      <c r="P52" s="252" t="s">
        <v>703</v>
      </c>
      <c r="Q52" s="562"/>
      <c r="R52" s="562"/>
      <c r="S52" s="562"/>
      <c r="T52" s="562"/>
      <c r="U52" s="562"/>
      <c r="V52" s="562"/>
      <c r="W52" s="562"/>
      <c r="X52" s="563"/>
      <c r="Y52" s="568" t="s">
        <v>54</v>
      </c>
      <c r="Z52" s="569"/>
      <c r="AA52" s="570"/>
      <c r="AB52" s="571" t="s">
        <v>713</v>
      </c>
      <c r="AC52" s="571"/>
      <c r="AD52" s="571"/>
      <c r="AE52" s="463" t="s">
        <v>712</v>
      </c>
      <c r="AF52" s="451"/>
      <c r="AG52" s="451"/>
      <c r="AH52" s="451"/>
      <c r="AI52" s="463" t="s">
        <v>712</v>
      </c>
      <c r="AJ52" s="451"/>
      <c r="AK52" s="451"/>
      <c r="AL52" s="451"/>
      <c r="AM52" s="463" t="s">
        <v>712</v>
      </c>
      <c r="AN52" s="451"/>
      <c r="AO52" s="451"/>
      <c r="AP52" s="451"/>
      <c r="AQ52" s="456" t="s">
        <v>713</v>
      </c>
      <c r="AR52" s="457"/>
      <c r="AS52" s="457"/>
      <c r="AT52" s="458"/>
      <c r="AU52" s="451" t="s">
        <v>713</v>
      </c>
      <c r="AV52" s="451"/>
      <c r="AW52" s="451"/>
      <c r="AX52" s="452"/>
      <c r="AY52">
        <f t="shared" si="0"/>
        <v>1</v>
      </c>
    </row>
    <row r="53" spans="1:60" ht="23.25" customHeight="1">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713</v>
      </c>
      <c r="AC53" s="557"/>
      <c r="AD53" s="557"/>
      <c r="AE53" s="463" t="s">
        <v>712</v>
      </c>
      <c r="AF53" s="451"/>
      <c r="AG53" s="451"/>
      <c r="AH53" s="451"/>
      <c r="AI53" s="463" t="s">
        <v>712</v>
      </c>
      <c r="AJ53" s="451"/>
      <c r="AK53" s="451"/>
      <c r="AL53" s="451"/>
      <c r="AM53" s="463" t="s">
        <v>712</v>
      </c>
      <c r="AN53" s="451"/>
      <c r="AO53" s="451"/>
      <c r="AP53" s="451"/>
      <c r="AQ53" s="456">
        <v>1</v>
      </c>
      <c r="AR53" s="457"/>
      <c r="AS53" s="457"/>
      <c r="AT53" s="458"/>
      <c r="AU53" s="451">
        <v>1</v>
      </c>
      <c r="AV53" s="451"/>
      <c r="AW53" s="451"/>
      <c r="AX53" s="452"/>
      <c r="AY53">
        <f t="shared" si="0"/>
        <v>1</v>
      </c>
      <c r="AZ53" s="10"/>
      <c r="BA53" s="10"/>
      <c r="BB53" s="10"/>
      <c r="BC53" s="10"/>
    </row>
    <row r="54" spans="1:60" ht="21" customHeight="1" thickBot="1">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713</v>
      </c>
      <c r="AF54" s="489"/>
      <c r="AG54" s="489"/>
      <c r="AH54" s="489"/>
      <c r="AI54" s="488" t="s">
        <v>713</v>
      </c>
      <c r="AJ54" s="489"/>
      <c r="AK54" s="489"/>
      <c r="AL54" s="489"/>
      <c r="AM54" s="488" t="s">
        <v>713</v>
      </c>
      <c r="AN54" s="489"/>
      <c r="AO54" s="489"/>
      <c r="AP54" s="489"/>
      <c r="AQ54" s="456" t="s">
        <v>713</v>
      </c>
      <c r="AR54" s="457"/>
      <c r="AS54" s="457"/>
      <c r="AT54" s="458"/>
      <c r="AU54" s="451" t="s">
        <v>713</v>
      </c>
      <c r="AV54" s="451"/>
      <c r="AW54" s="451"/>
      <c r="AX54" s="452"/>
      <c r="AY54">
        <f t="shared" si="0"/>
        <v>1</v>
      </c>
      <c r="AZ54" s="10"/>
      <c r="BA54" s="10"/>
      <c r="BB54" s="10"/>
      <c r="BC54" s="10"/>
      <c r="BD54" s="10"/>
      <c r="BE54" s="10"/>
      <c r="BF54" s="10"/>
      <c r="BG54" s="10"/>
      <c r="BH54" s="10"/>
    </row>
    <row r="55" spans="1:60" ht="18.75" hidden="1" customHeight="1" thickBot="1">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thickBot="1">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thickBot="1">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thickBot="1">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thickBot="1">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thickBot="1">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thickBot="1">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thickBot="1">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16.5" hidden="1" customHeight="1" thickBot="1">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c r="A65" s="724" t="s">
        <v>660</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2"/>
      <c r="AG66" s="722"/>
      <c r="AH66" s="723"/>
      <c r="AI66" s="531" t="s">
        <v>649</v>
      </c>
      <c r="AJ66" s="722"/>
      <c r="AK66" s="722"/>
      <c r="AL66" s="723"/>
      <c r="AM66" s="531" t="s">
        <v>465</v>
      </c>
      <c r="AN66" s="722"/>
      <c r="AO66" s="722"/>
      <c r="AP66" s="723"/>
      <c r="AQ66" s="694" t="s">
        <v>496</v>
      </c>
      <c r="AR66" s="695"/>
      <c r="AS66" s="695"/>
      <c r="AT66" s="696"/>
      <c r="AU66" s="694" t="s">
        <v>670</v>
      </c>
      <c r="AV66" s="695"/>
      <c r="AW66" s="695"/>
      <c r="AX66" s="697"/>
      <c r="AY66">
        <f>COUNTA($G$67)</f>
        <v>0</v>
      </c>
    </row>
    <row r="67" spans="1:51" ht="23.25" hidden="1" customHeight="1">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thickBot="1">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thickBot="1">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thickBot="1">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thickBot="1">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thickBot="1">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5" hidden="1" customHeight="1" thickBot="1">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thickBot="1">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thickBot="1">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thickBot="1">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thickBot="1">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thickBot="1">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thickBot="1">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thickBot="1">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thickBot="1">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thickBot="1">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thickBot="1">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thickBot="1">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thickBot="1">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thickBot="1">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thickBot="1">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thickBot="1">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thickBot="1">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16.5" hidden="1" customHeight="1" thickBot="1">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thickBot="1">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thickBot="1">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thickBot="1">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thickBot="1">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thickBot="1">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thickBot="1">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thickBot="1">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thickBot="1">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thickBot="1">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thickBot="1">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thickBot="1">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thickBot="1">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thickBot="1">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thickBot="1">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thickBot="1">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thickBot="1">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thickBot="1">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5.25" hidden="1" customHeight="1" thickBot="1">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thickBot="1">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thickBot="1">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thickBot="1">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thickBot="1">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thickBot="1">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thickBot="1">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thickBot="1">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thickBot="1">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thickBot="1">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thickBot="1">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thickBot="1">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thickBot="1">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thickBot="1">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thickBot="1">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thickBot="1">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thickBot="1">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9" hidden="1" customHeight="1" thickBot="1">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thickBot="1">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thickBot="1">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thickBot="1">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thickBot="1">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thickBot="1">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thickBot="1">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thickBot="1">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thickBot="1">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thickBot="1">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thickBot="1">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thickBot="1">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thickBot="1">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thickBot="1">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thickBot="1">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thickBot="1">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thickBot="1">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9" hidden="1" customHeight="1" thickBot="1">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thickBot="1">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thickBot="1">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thickBot="1">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thickBot="1">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thickBot="1">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thickBot="1">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thickBot="1">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thickBot="1">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thickBot="1">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thickBot="1">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thickBot="1">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thickBot="1">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thickBot="1">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thickBot="1">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9" hidden="1" customHeight="1" thickBot="1">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thickBot="1">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thickBot="1">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thickBot="1">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thickBot="1">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thickBot="1">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thickBot="1">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thickBot="1">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thickBot="1">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thickBot="1">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thickBot="1">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thickBot="1">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thickBot="1">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thickBot="1">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thickBot="1">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thickBot="1">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thickBot="1">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16.5" hidden="1" customHeight="1" thickBot="1">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thickBot="1">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thickBot="1">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thickBot="1">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thickBot="1">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thickBot="1">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thickBot="1">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thickBot="1">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thickBot="1">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thickBot="1">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thickBot="1">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thickBot="1">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thickBot="1">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thickBot="1">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thickBot="1">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thickBot="1">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21" hidden="1" customHeight="1" thickBot="1">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c r="A216" s="384" t="s">
        <v>363</v>
      </c>
      <c r="B216" s="385"/>
      <c r="C216" s="387" t="s">
        <v>223</v>
      </c>
      <c r="D216" s="385"/>
      <c r="E216" s="388" t="s">
        <v>239</v>
      </c>
      <c r="F216" s="389"/>
      <c r="G216" s="390" t="s">
        <v>710</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c r="A217" s="386"/>
      <c r="B217" s="368"/>
      <c r="C217" s="367"/>
      <c r="D217" s="368"/>
      <c r="E217" s="369" t="s">
        <v>238</v>
      </c>
      <c r="F217" s="370"/>
      <c r="G217" s="393" t="s">
        <v>711</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693</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693</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c r="A219" s="386"/>
      <c r="B219" s="368"/>
      <c r="C219" s="365" t="s">
        <v>675</v>
      </c>
      <c r="D219" s="366"/>
      <c r="E219" s="369" t="s">
        <v>359</v>
      </c>
      <c r="F219" s="370"/>
      <c r="G219" s="375" t="s">
        <v>226</v>
      </c>
      <c r="H219" s="376"/>
      <c r="I219" s="376"/>
      <c r="J219" s="377" t="s">
        <v>692</v>
      </c>
      <c r="K219" s="378"/>
      <c r="L219" s="378"/>
      <c r="M219" s="378"/>
      <c r="N219" s="378"/>
      <c r="O219" s="378"/>
      <c r="P219" s="378"/>
      <c r="Q219" s="378"/>
      <c r="R219" s="378"/>
      <c r="S219" s="378"/>
      <c r="T219" s="379"/>
      <c r="U219" s="380" t="s">
        <v>693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693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79.5" customHeight="1">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705</v>
      </c>
      <c r="AH224" s="349"/>
      <c r="AI224" s="349"/>
      <c r="AJ224" s="349"/>
      <c r="AK224" s="349"/>
      <c r="AL224" s="349"/>
      <c r="AM224" s="349"/>
      <c r="AN224" s="349"/>
      <c r="AO224" s="349"/>
      <c r="AP224" s="349"/>
      <c r="AQ224" s="349"/>
      <c r="AR224" s="349"/>
      <c r="AS224" s="349"/>
      <c r="AT224" s="349"/>
      <c r="AU224" s="349"/>
      <c r="AV224" s="349"/>
      <c r="AW224" s="349"/>
      <c r="AX224" s="350"/>
    </row>
    <row r="225" spans="1:50" ht="32.25" customHeight="1">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706</v>
      </c>
      <c r="AH225" s="285"/>
      <c r="AI225" s="285"/>
      <c r="AJ225" s="285"/>
      <c r="AK225" s="285"/>
      <c r="AL225" s="285"/>
      <c r="AM225" s="285"/>
      <c r="AN225" s="285"/>
      <c r="AO225" s="285"/>
      <c r="AP225" s="285"/>
      <c r="AQ225" s="285"/>
      <c r="AR225" s="285"/>
      <c r="AS225" s="285"/>
      <c r="AT225" s="285"/>
      <c r="AU225" s="285"/>
      <c r="AV225" s="285"/>
      <c r="AW225" s="285"/>
      <c r="AX225" s="286"/>
    </row>
    <row r="226" spans="1:50" ht="57.75" customHeight="1">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707</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704</v>
      </c>
      <c r="AE227" s="249"/>
      <c r="AF227" s="249"/>
      <c r="AG227" s="251" t="s">
        <v>713</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704</v>
      </c>
      <c r="AE230" s="274"/>
      <c r="AF230" s="274"/>
      <c r="AG230" s="276" t="s">
        <v>713</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704</v>
      </c>
      <c r="AE231" s="235"/>
      <c r="AF231" s="235"/>
      <c r="AG231" s="284" t="s">
        <v>713</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704</v>
      </c>
      <c r="AE232" s="235"/>
      <c r="AF232" s="235"/>
      <c r="AG232" s="284" t="s">
        <v>713</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704</v>
      </c>
      <c r="AE233" s="235"/>
      <c r="AF233" s="235"/>
      <c r="AG233" s="284" t="s">
        <v>713</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704</v>
      </c>
      <c r="AE234" s="297"/>
      <c r="AF234" s="297"/>
      <c r="AG234" s="298" t="s">
        <v>713</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704</v>
      </c>
      <c r="AE235" s="235"/>
      <c r="AF235" s="306"/>
      <c r="AG235" s="284" t="s">
        <v>713</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704</v>
      </c>
      <c r="AE236" s="360"/>
      <c r="AF236" s="361"/>
      <c r="AG236" s="362" t="s">
        <v>713</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704</v>
      </c>
      <c r="AE237" s="274"/>
      <c r="AF237" s="275"/>
      <c r="AG237" s="276" t="s">
        <v>713</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704</v>
      </c>
      <c r="AE238" s="283"/>
      <c r="AF238" s="283"/>
      <c r="AG238" s="284" t="s">
        <v>713</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704</v>
      </c>
      <c r="AE239" s="235"/>
      <c r="AF239" s="235"/>
      <c r="AG239" s="284" t="s">
        <v>713</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704</v>
      </c>
      <c r="AE240" s="235"/>
      <c r="AF240" s="235"/>
      <c r="AG240" s="236" t="s">
        <v>713</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704</v>
      </c>
      <c r="AE241" s="249"/>
      <c r="AF241" s="250"/>
      <c r="AG241" s="251" t="s">
        <v>713</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 customHeight="1" thickBot="1">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thickBot="1">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thickBot="1">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thickBot="1">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c r="A249" s="223" t="s">
        <v>713</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c r="A251" s="229" t="s">
        <v>357</v>
      </c>
      <c r="B251" s="230"/>
      <c r="C251" s="230"/>
      <c r="D251" s="231"/>
      <c r="E251" s="206" t="s">
        <v>713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c r="A252" s="135" t="s">
        <v>356</v>
      </c>
      <c r="B252" s="135"/>
      <c r="C252" s="135"/>
      <c r="D252" s="135"/>
      <c r="E252" s="206" t="s">
        <v>713</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c r="A253" s="135" t="s">
        <v>355</v>
      </c>
      <c r="B253" s="135"/>
      <c r="C253" s="135"/>
      <c r="D253" s="135"/>
      <c r="E253" s="206" t="s">
        <v>713</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c r="A254" s="135" t="s">
        <v>354</v>
      </c>
      <c r="B254" s="135"/>
      <c r="C254" s="135"/>
      <c r="D254" s="135"/>
      <c r="E254" s="206" t="s">
        <v>713</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c r="A255" s="135" t="s">
        <v>353</v>
      </c>
      <c r="B255" s="135"/>
      <c r="C255" s="135"/>
      <c r="D255" s="135"/>
      <c r="E255" s="206" t="s">
        <v>713</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c r="A256" s="135" t="s">
        <v>352</v>
      </c>
      <c r="B256" s="135"/>
      <c r="C256" s="135"/>
      <c r="D256" s="135"/>
      <c r="E256" s="206" t="s">
        <v>713</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c r="A257" s="135" t="s">
        <v>351</v>
      </c>
      <c r="B257" s="135"/>
      <c r="C257" s="135"/>
      <c r="D257" s="135"/>
      <c r="E257" s="206" t="s">
        <v>713</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c r="A258" s="135" t="s">
        <v>350</v>
      </c>
      <c r="B258" s="135"/>
      <c r="C258" s="135"/>
      <c r="D258" s="135"/>
      <c r="E258" s="206" t="s">
        <v>713</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4.75" customHeight="1" thickBot="1">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7.75" hidden="1" customHeight="1" thickBot="1">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7.75" hidden="1" customHeight="1" thickBot="1">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thickBot="1">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7.75" hidden="1" customHeight="1" thickBot="1">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thickBot="1">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thickBot="1">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75" hidden="1" customHeight="1" thickBot="1">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75" hidden="1" customHeight="1" thickBot="1">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thickBot="1">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thickBot="1">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1" hidden="1" customHeight="1" thickBot="1">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 hidden="1" customHeight="1" thickBot="1">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thickBot="1">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thickBot="1">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thickBot="1">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thickBot="1">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thickBot="1">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thickBot="1">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thickBot="1">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thickBot="1">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thickBot="1">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thickBot="1">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6.75" customHeight="1">
      <c r="A303" s="198"/>
      <c r="B303" s="199"/>
      <c r="C303" s="199"/>
      <c r="D303" s="199"/>
      <c r="E303" s="199"/>
      <c r="F303" s="200"/>
      <c r="G303" s="164" t="s">
        <v>693</v>
      </c>
      <c r="H303" s="165"/>
      <c r="I303" s="165"/>
      <c r="J303" s="165"/>
      <c r="K303" s="166"/>
      <c r="L303" s="167" t="s">
        <v>693</v>
      </c>
      <c r="M303" s="168"/>
      <c r="N303" s="168"/>
      <c r="O303" s="168"/>
      <c r="P303" s="168"/>
      <c r="Q303" s="168"/>
      <c r="R303" s="168"/>
      <c r="S303" s="168"/>
      <c r="T303" s="168"/>
      <c r="U303" s="168"/>
      <c r="V303" s="168"/>
      <c r="W303" s="168"/>
      <c r="X303" s="169"/>
      <c r="Y303" s="170" t="s">
        <v>713</v>
      </c>
      <c r="Z303" s="171"/>
      <c r="AA303" s="171"/>
      <c r="AB303" s="172"/>
      <c r="AC303" s="164" t="s">
        <v>713</v>
      </c>
      <c r="AD303" s="165"/>
      <c r="AE303" s="165"/>
      <c r="AF303" s="165"/>
      <c r="AG303" s="166"/>
      <c r="AH303" s="167" t="s">
        <v>713</v>
      </c>
      <c r="AI303" s="168"/>
      <c r="AJ303" s="168"/>
      <c r="AK303" s="168"/>
      <c r="AL303" s="168"/>
      <c r="AM303" s="168"/>
      <c r="AN303" s="168"/>
      <c r="AO303" s="168"/>
      <c r="AP303" s="168"/>
      <c r="AQ303" s="168"/>
      <c r="AR303" s="168"/>
      <c r="AS303" s="168"/>
      <c r="AT303" s="169"/>
      <c r="AU303" s="170" t="s">
        <v>713</v>
      </c>
      <c r="AV303" s="171"/>
      <c r="AW303" s="171"/>
      <c r="AX303" s="173"/>
    </row>
    <row r="304" spans="1:50" ht="24.75" hidden="1" customHeight="1">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2.5" hidden="1" customHeight="1">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hidden="1" customHeight="1">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18.75" hidden="1" customHeight="1">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9" hidden="1" customHeight="1">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53.25" customHeight="1">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18.75" hidden="1" customHeight="1" thickBot="1">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27.75" customHeight="1">
      <c r="A359" s="110">
        <v>1</v>
      </c>
      <c r="B359" s="110">
        <v>1</v>
      </c>
      <c r="C359" s="130" t="s">
        <v>693</v>
      </c>
      <c r="D359" s="129"/>
      <c r="E359" s="129"/>
      <c r="F359" s="129"/>
      <c r="G359" s="129"/>
      <c r="H359" s="129"/>
      <c r="I359" s="129"/>
      <c r="J359" s="113" t="s">
        <v>713</v>
      </c>
      <c r="K359" s="114"/>
      <c r="L359" s="114"/>
      <c r="M359" s="114"/>
      <c r="N359" s="114"/>
      <c r="O359" s="114"/>
      <c r="P359" s="131" t="s">
        <v>713</v>
      </c>
      <c r="Q359" s="115"/>
      <c r="R359" s="115"/>
      <c r="S359" s="115"/>
      <c r="T359" s="115"/>
      <c r="U359" s="115"/>
      <c r="V359" s="115"/>
      <c r="W359" s="115"/>
      <c r="X359" s="115"/>
      <c r="Y359" s="116" t="s">
        <v>713</v>
      </c>
      <c r="Z359" s="117"/>
      <c r="AA359" s="117"/>
      <c r="AB359" s="118"/>
      <c r="AC359" s="99"/>
      <c r="AD359" s="100"/>
      <c r="AE359" s="100"/>
      <c r="AF359" s="100"/>
      <c r="AG359" s="100"/>
      <c r="AH359" s="132" t="s">
        <v>713</v>
      </c>
      <c r="AI359" s="133"/>
      <c r="AJ359" s="133"/>
      <c r="AK359" s="133"/>
      <c r="AL359" s="103" t="s">
        <v>713</v>
      </c>
      <c r="AM359" s="104"/>
      <c r="AN359" s="104"/>
      <c r="AO359" s="105"/>
      <c r="AP359" s="106" t="s">
        <v>713</v>
      </c>
      <c r="AQ359" s="106"/>
      <c r="AR359" s="106"/>
      <c r="AS359" s="106"/>
      <c r="AT359" s="106"/>
      <c r="AU359" s="106"/>
      <c r="AV359" s="106"/>
      <c r="AW359" s="106"/>
      <c r="AX359" s="106"/>
    </row>
    <row r="360" spans="1:51" ht="30" hidden="1" customHeight="1">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27" hidden="1" customHeight="1">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3"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8.25"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3.25" hidden="1" customHeight="1">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34.5" hidden="1" customHeight="1">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10.5" hidden="1" customHeight="1">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6" hidden="1" customHeight="1">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8.2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17.25" hidden="1" customHeight="1">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22.5" hidden="1" customHeight="1">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17.25" hidden="1" customHeight="1">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29.25" hidden="1" customHeight="1">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16.5" hidden="1" customHeight="1">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12" hidden="1" customHeight="1">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7" priority="857">
      <formula>IF(RIGHT(TEXT(P15,"0.#"),1)=".",FALSE,TRUE)</formula>
    </cfRule>
    <cfRule type="expression" dxfId="1516" priority="858">
      <formula>IF(RIGHT(TEXT(P15,"0.#"),1)=".",TRUE,FALSE)</formula>
    </cfRule>
  </conditionalFormatting>
  <conditionalFormatting sqref="P19:AQ19">
    <cfRule type="expression" dxfId="1515" priority="855">
      <formula>IF(RIGHT(TEXT(P19,"0.#"),1)=".",FALSE,TRUE)</formula>
    </cfRule>
    <cfRule type="expression" dxfId="1514" priority="856">
      <formula>IF(RIGHT(TEXT(P19,"0.#"),1)=".",TRUE,FALSE)</formula>
    </cfRule>
  </conditionalFormatting>
  <conditionalFormatting sqref="Y304">
    <cfRule type="expression" dxfId="1513" priority="853">
      <formula>IF(RIGHT(TEXT(Y304,"0.#"),1)=".",FALSE,TRUE)</formula>
    </cfRule>
    <cfRule type="expression" dxfId="1512" priority="854">
      <formula>IF(RIGHT(TEXT(Y304,"0.#"),1)=".",TRUE,FALSE)</formula>
    </cfRule>
  </conditionalFormatting>
  <conditionalFormatting sqref="Y313">
    <cfRule type="expression" dxfId="1511" priority="851">
      <formula>IF(RIGHT(TEXT(Y313,"0.#"),1)=".",FALSE,TRUE)</formula>
    </cfRule>
    <cfRule type="expression" dxfId="1510" priority="852">
      <formula>IF(RIGHT(TEXT(Y313,"0.#"),1)=".",TRUE,FALSE)</formula>
    </cfRule>
  </conditionalFormatting>
  <conditionalFormatting sqref="Y344:Y351 Y342 Y331:Y338 Y329 Y318:Y325 Y316">
    <cfRule type="expression" dxfId="1509" priority="831">
      <formula>IF(RIGHT(TEXT(Y316,"0.#"),1)=".",FALSE,TRUE)</formula>
    </cfRule>
    <cfRule type="expression" dxfId="1508" priority="832">
      <formula>IF(RIGHT(TEXT(Y316,"0.#"),1)=".",TRUE,FALSE)</formula>
    </cfRule>
  </conditionalFormatting>
  <conditionalFormatting sqref="P18:AQ18 AK16:AQ17">
    <cfRule type="expression" dxfId="1507" priority="849">
      <formula>IF(RIGHT(TEXT(P16,"0.#"),1)=".",FALSE,TRUE)</formula>
    </cfRule>
    <cfRule type="expression" dxfId="1506" priority="850">
      <formula>IF(RIGHT(TEXT(P16,"0.#"),1)=".",TRUE,FALSE)</formula>
    </cfRule>
  </conditionalFormatting>
  <conditionalFormatting sqref="P20:AJ20">
    <cfRule type="expression" dxfId="1505" priority="847">
      <formula>IF(RIGHT(TEXT(P20,"0.#"),1)=".",FALSE,TRUE)</formula>
    </cfRule>
    <cfRule type="expression" dxfId="1504" priority="848">
      <formula>IF(RIGHT(TEXT(P20,"0.#"),1)=".",TRUE,FALSE)</formula>
    </cfRule>
  </conditionalFormatting>
  <conditionalFormatting sqref="Y305:Y312 Y303">
    <cfRule type="expression" dxfId="1503" priority="843">
      <formula>IF(RIGHT(TEXT(Y303,"0.#"),1)=".",FALSE,TRUE)</formula>
    </cfRule>
    <cfRule type="expression" dxfId="1502" priority="844">
      <formula>IF(RIGHT(TEXT(Y303,"0.#"),1)=".",TRUE,FALSE)</formula>
    </cfRule>
  </conditionalFormatting>
  <conditionalFormatting sqref="AU304">
    <cfRule type="expression" dxfId="1501" priority="841">
      <formula>IF(RIGHT(TEXT(AU304,"0.#"),1)=".",FALSE,TRUE)</formula>
    </cfRule>
    <cfRule type="expression" dxfId="1500" priority="842">
      <formula>IF(RIGHT(TEXT(AU304,"0.#"),1)=".",TRUE,FALSE)</formula>
    </cfRule>
  </conditionalFormatting>
  <conditionalFormatting sqref="AU313">
    <cfRule type="expression" dxfId="1499" priority="839">
      <formula>IF(RIGHT(TEXT(AU313,"0.#"),1)=".",FALSE,TRUE)</formula>
    </cfRule>
    <cfRule type="expression" dxfId="1498" priority="840">
      <formula>IF(RIGHT(TEXT(AU313,"0.#"),1)=".",TRUE,FALSE)</formula>
    </cfRule>
  </conditionalFormatting>
  <conditionalFormatting sqref="AU305:AU312 AU303">
    <cfRule type="expression" dxfId="1497" priority="837">
      <formula>IF(RIGHT(TEXT(AU303,"0.#"),1)=".",FALSE,TRUE)</formula>
    </cfRule>
    <cfRule type="expression" dxfId="1496" priority="838">
      <formula>IF(RIGHT(TEXT(AU303,"0.#"),1)=".",TRUE,FALSE)</formula>
    </cfRule>
  </conditionalFormatting>
  <conditionalFormatting sqref="Y343 Y330 Y317">
    <cfRule type="expression" dxfId="1495" priority="835">
      <formula>IF(RIGHT(TEXT(Y317,"0.#"),1)=".",FALSE,TRUE)</formula>
    </cfRule>
    <cfRule type="expression" dxfId="1494" priority="836">
      <formula>IF(RIGHT(TEXT(Y317,"0.#"),1)=".",TRUE,FALSE)</formula>
    </cfRule>
  </conditionalFormatting>
  <conditionalFormatting sqref="Y352 Y339 Y326">
    <cfRule type="expression" dxfId="1493" priority="833">
      <formula>IF(RIGHT(TEXT(Y326,"0.#"),1)=".",FALSE,TRUE)</formula>
    </cfRule>
    <cfRule type="expression" dxfId="1492" priority="834">
      <formula>IF(RIGHT(TEXT(Y326,"0.#"),1)=".",TRUE,FALSE)</formula>
    </cfRule>
  </conditionalFormatting>
  <conditionalFormatting sqref="AU343 AU330 AU317">
    <cfRule type="expression" dxfId="1491" priority="829">
      <formula>IF(RIGHT(TEXT(AU317,"0.#"),1)=".",FALSE,TRUE)</formula>
    </cfRule>
    <cfRule type="expression" dxfId="1490" priority="830">
      <formula>IF(RIGHT(TEXT(AU317,"0.#"),1)=".",TRUE,FALSE)</formula>
    </cfRule>
  </conditionalFormatting>
  <conditionalFormatting sqref="AU352 AU339 AU326">
    <cfRule type="expression" dxfId="1489" priority="827">
      <formula>IF(RIGHT(TEXT(AU326,"0.#"),1)=".",FALSE,TRUE)</formula>
    </cfRule>
    <cfRule type="expression" dxfId="1488" priority="828">
      <formula>IF(RIGHT(TEXT(AU326,"0.#"),1)=".",TRUE,FALSE)</formula>
    </cfRule>
  </conditionalFormatting>
  <conditionalFormatting sqref="AU344:AU351 AU342 AU331:AU338 AU329 AU318:AU325 AU316">
    <cfRule type="expression" dxfId="1487" priority="825">
      <formula>IF(RIGHT(TEXT(AU316,"0.#"),1)=".",FALSE,TRUE)</formula>
    </cfRule>
    <cfRule type="expression" dxfId="1486" priority="826">
      <formula>IF(RIGHT(TEXT(AU316,"0.#"),1)=".",TRUE,FALSE)</formula>
    </cfRule>
  </conditionalFormatting>
  <conditionalFormatting sqref="AE211">
    <cfRule type="expression" dxfId="1485" priority="811">
      <formula>IF(RIGHT(TEXT(AE211,"0.#"),1)=".",FALSE,TRUE)</formula>
    </cfRule>
    <cfRule type="expression" dxfId="1484" priority="812">
      <formula>IF(RIGHT(TEXT(AE211,"0.#"),1)=".",TRUE,FALSE)</formula>
    </cfRule>
  </conditionalFormatting>
  <conditionalFormatting sqref="AE212">
    <cfRule type="expression" dxfId="1483" priority="809">
      <formula>IF(RIGHT(TEXT(AE212,"0.#"),1)=".",FALSE,TRUE)</formula>
    </cfRule>
    <cfRule type="expression" dxfId="1482" priority="810">
      <formula>IF(RIGHT(TEXT(AE212,"0.#"),1)=".",TRUE,FALSE)</formula>
    </cfRule>
  </conditionalFormatting>
  <conditionalFormatting sqref="AE213">
    <cfRule type="expression" dxfId="1481" priority="807">
      <formula>IF(RIGHT(TEXT(AE213,"0.#"),1)=".",FALSE,TRUE)</formula>
    </cfRule>
    <cfRule type="expression" dxfId="1480" priority="808">
      <formula>IF(RIGHT(TEXT(AE213,"0.#"),1)=".",TRUE,FALSE)</formula>
    </cfRule>
  </conditionalFormatting>
  <conditionalFormatting sqref="AI213">
    <cfRule type="expression" dxfId="1479" priority="805">
      <formula>IF(RIGHT(TEXT(AI213,"0.#"),1)=".",FALSE,TRUE)</formula>
    </cfRule>
    <cfRule type="expression" dxfId="1478" priority="806">
      <formula>IF(RIGHT(TEXT(AI213,"0.#"),1)=".",TRUE,FALSE)</formula>
    </cfRule>
  </conditionalFormatting>
  <conditionalFormatting sqref="AI212">
    <cfRule type="expression" dxfId="1477" priority="803">
      <formula>IF(RIGHT(TEXT(AI212,"0.#"),1)=".",FALSE,TRUE)</formula>
    </cfRule>
    <cfRule type="expression" dxfId="1476" priority="804">
      <formula>IF(RIGHT(TEXT(AI212,"0.#"),1)=".",TRUE,FALSE)</formula>
    </cfRule>
  </conditionalFormatting>
  <conditionalFormatting sqref="AI211">
    <cfRule type="expression" dxfId="1475" priority="801">
      <formula>IF(RIGHT(TEXT(AI211,"0.#"),1)=".",FALSE,TRUE)</formula>
    </cfRule>
    <cfRule type="expression" dxfId="1474" priority="802">
      <formula>IF(RIGHT(TEXT(AI211,"0.#"),1)=".",TRUE,FALSE)</formula>
    </cfRule>
  </conditionalFormatting>
  <conditionalFormatting sqref="AM211">
    <cfRule type="expression" dxfId="1473" priority="799">
      <formula>IF(RIGHT(TEXT(AM211,"0.#"),1)=".",FALSE,TRUE)</formula>
    </cfRule>
    <cfRule type="expression" dxfId="1472" priority="800">
      <formula>IF(RIGHT(TEXT(AM211,"0.#"),1)=".",TRUE,FALSE)</formula>
    </cfRule>
  </conditionalFormatting>
  <conditionalFormatting sqref="AM212">
    <cfRule type="expression" dxfId="1471" priority="797">
      <formula>IF(RIGHT(TEXT(AM212,"0.#"),1)=".",FALSE,TRUE)</formula>
    </cfRule>
    <cfRule type="expression" dxfId="1470" priority="798">
      <formula>IF(RIGHT(TEXT(AM212,"0.#"),1)=".",TRUE,FALSE)</formula>
    </cfRule>
  </conditionalFormatting>
  <conditionalFormatting sqref="AM213">
    <cfRule type="expression" dxfId="1469" priority="795">
      <formula>IF(RIGHT(TEXT(AM213,"0.#"),1)=".",FALSE,TRUE)</formula>
    </cfRule>
    <cfRule type="expression" dxfId="1468" priority="796">
      <formula>IF(RIGHT(TEXT(AM213,"0.#"),1)=".",TRUE,FALSE)</formula>
    </cfRule>
  </conditionalFormatting>
  <conditionalFormatting sqref="AL361:AO388">
    <cfRule type="expression" dxfId="1467" priority="791">
      <formula>IF(AND(AL361&gt;=0, RIGHT(TEXT(AL361,"0.#"),1)&lt;&gt;"."),TRUE,FALSE)</formula>
    </cfRule>
    <cfRule type="expression" dxfId="1466" priority="792">
      <formula>IF(AND(AL361&gt;=0, RIGHT(TEXT(AL361,"0.#"),1)="."),TRUE,FALSE)</formula>
    </cfRule>
    <cfRule type="expression" dxfId="1465" priority="793">
      <formula>IF(AND(AL361&lt;0, RIGHT(TEXT(AL361,"0.#"),1)&lt;&gt;"."),TRUE,FALSE)</formula>
    </cfRule>
    <cfRule type="expression" dxfId="1464" priority="794">
      <formula>IF(AND(AL361&lt;0, RIGHT(TEXT(AL361,"0.#"),1)="."),TRUE,FALSE)</formula>
    </cfRule>
  </conditionalFormatting>
  <conditionalFormatting sqref="AQ211:AQ213">
    <cfRule type="expression" dxfId="1463" priority="789">
      <formula>IF(RIGHT(TEXT(AQ211,"0.#"),1)=".",FALSE,TRUE)</formula>
    </cfRule>
    <cfRule type="expression" dxfId="1462" priority="790">
      <formula>IF(RIGHT(TEXT(AQ211,"0.#"),1)=".",TRUE,FALSE)</formula>
    </cfRule>
  </conditionalFormatting>
  <conditionalFormatting sqref="AU211:AU213">
    <cfRule type="expression" dxfId="1461" priority="787">
      <formula>IF(RIGHT(TEXT(AU211,"0.#"),1)=".",FALSE,TRUE)</formula>
    </cfRule>
    <cfRule type="expression" dxfId="1460" priority="788">
      <formula>IF(RIGHT(TEXT(AU211,"0.#"),1)=".",TRUE,FALSE)</formula>
    </cfRule>
  </conditionalFormatting>
  <conditionalFormatting sqref="Y361:Y388">
    <cfRule type="expression" dxfId="1459" priority="785">
      <formula>IF(RIGHT(TEXT(Y361,"0.#"),1)=".",FALSE,TRUE)</formula>
    </cfRule>
    <cfRule type="expression" dxfId="1458" priority="786">
      <formula>IF(RIGHT(TEXT(Y361,"0.#"),1)=".",TRUE,FALSE)</formula>
    </cfRule>
  </conditionalFormatting>
  <conditionalFormatting sqref="AL624:AO653">
    <cfRule type="expression" dxfId="1457" priority="781">
      <formula>IF(AND(AL624&gt;=0, RIGHT(TEXT(AL624,"0.#"),1)&lt;&gt;"."),TRUE,FALSE)</formula>
    </cfRule>
    <cfRule type="expression" dxfId="1456" priority="782">
      <formula>IF(AND(AL624&gt;=0, RIGHT(TEXT(AL624,"0.#"),1)="."),TRUE,FALSE)</formula>
    </cfRule>
    <cfRule type="expression" dxfId="1455" priority="783">
      <formula>IF(AND(AL624&lt;0, RIGHT(TEXT(AL624,"0.#"),1)&lt;&gt;"."),TRUE,FALSE)</formula>
    </cfRule>
    <cfRule type="expression" dxfId="1454" priority="784">
      <formula>IF(AND(AL624&lt;0, RIGHT(TEXT(AL624,"0.#"),1)="."),TRUE,FALSE)</formula>
    </cfRule>
  </conditionalFormatting>
  <conditionalFormatting sqref="Y624:Y653">
    <cfRule type="expression" dxfId="1453" priority="779">
      <formula>IF(RIGHT(TEXT(Y624,"0.#"),1)=".",FALSE,TRUE)</formula>
    </cfRule>
    <cfRule type="expression" dxfId="1452" priority="780">
      <formula>IF(RIGHT(TEXT(Y624,"0.#"),1)=".",TRUE,FALSE)</formula>
    </cfRule>
  </conditionalFormatting>
  <conditionalFormatting sqref="AL359:AO360">
    <cfRule type="expression" dxfId="1451" priority="775">
      <formula>IF(AND(AL359&gt;=0, RIGHT(TEXT(AL359,"0.#"),1)&lt;&gt;"."),TRUE,FALSE)</formula>
    </cfRule>
    <cfRule type="expression" dxfId="1450" priority="776">
      <formula>IF(AND(AL359&gt;=0, RIGHT(TEXT(AL359,"0.#"),1)="."),TRUE,FALSE)</formula>
    </cfRule>
    <cfRule type="expression" dxfId="1449" priority="777">
      <formula>IF(AND(AL359&lt;0, RIGHT(TEXT(AL359,"0.#"),1)&lt;&gt;"."),TRUE,FALSE)</formula>
    </cfRule>
    <cfRule type="expression" dxfId="1448" priority="778">
      <formula>IF(AND(AL359&lt;0, RIGHT(TEXT(AL359,"0.#"),1)="."),TRUE,FALSE)</formula>
    </cfRule>
  </conditionalFormatting>
  <conditionalFormatting sqref="Y359:Y360">
    <cfRule type="expression" dxfId="1447" priority="773">
      <formula>IF(RIGHT(TEXT(Y359,"0.#"),1)=".",FALSE,TRUE)</formula>
    </cfRule>
    <cfRule type="expression" dxfId="1446" priority="774">
      <formula>IF(RIGHT(TEXT(Y359,"0.#"),1)=".",TRUE,FALSE)</formula>
    </cfRule>
  </conditionalFormatting>
  <conditionalFormatting sqref="Y394:Y421">
    <cfRule type="expression" dxfId="1445" priority="711">
      <formula>IF(RIGHT(TEXT(Y394,"0.#"),1)=".",FALSE,TRUE)</formula>
    </cfRule>
    <cfRule type="expression" dxfId="1444" priority="712">
      <formula>IF(RIGHT(TEXT(Y394,"0.#"),1)=".",TRUE,FALSE)</formula>
    </cfRule>
  </conditionalFormatting>
  <conditionalFormatting sqref="Y392:Y393">
    <cfRule type="expression" dxfId="1443" priority="705">
      <formula>IF(RIGHT(TEXT(Y392,"0.#"),1)=".",FALSE,TRUE)</formula>
    </cfRule>
    <cfRule type="expression" dxfId="1442" priority="706">
      <formula>IF(RIGHT(TEXT(Y392,"0.#"),1)=".",TRUE,FALSE)</formula>
    </cfRule>
  </conditionalFormatting>
  <conditionalFormatting sqref="Y427:Y454">
    <cfRule type="expression" dxfId="1441" priority="699">
      <formula>IF(RIGHT(TEXT(Y427,"0.#"),1)=".",FALSE,TRUE)</formula>
    </cfRule>
    <cfRule type="expression" dxfId="1440" priority="700">
      <formula>IF(RIGHT(TEXT(Y427,"0.#"),1)=".",TRUE,FALSE)</formula>
    </cfRule>
  </conditionalFormatting>
  <conditionalFormatting sqref="Y425:Y426">
    <cfRule type="expression" dxfId="1439" priority="693">
      <formula>IF(RIGHT(TEXT(Y425,"0.#"),1)=".",FALSE,TRUE)</formula>
    </cfRule>
    <cfRule type="expression" dxfId="1438" priority="694">
      <formula>IF(RIGHT(TEXT(Y425,"0.#"),1)=".",TRUE,FALSE)</formula>
    </cfRule>
  </conditionalFormatting>
  <conditionalFormatting sqref="Y460:Y487">
    <cfRule type="expression" dxfId="1437" priority="687">
      <formula>IF(RIGHT(TEXT(Y460,"0.#"),1)=".",FALSE,TRUE)</formula>
    </cfRule>
    <cfRule type="expression" dxfId="1436" priority="688">
      <formula>IF(RIGHT(TEXT(Y460,"0.#"),1)=".",TRUE,FALSE)</formula>
    </cfRule>
  </conditionalFormatting>
  <conditionalFormatting sqref="Y458:Y459">
    <cfRule type="expression" dxfId="1435" priority="681">
      <formula>IF(RIGHT(TEXT(Y458,"0.#"),1)=".",FALSE,TRUE)</formula>
    </cfRule>
    <cfRule type="expression" dxfId="1434" priority="682">
      <formula>IF(RIGHT(TEXT(Y458,"0.#"),1)=".",TRUE,FALSE)</formula>
    </cfRule>
  </conditionalFormatting>
  <conditionalFormatting sqref="Y493:Y520">
    <cfRule type="expression" dxfId="1433" priority="675">
      <formula>IF(RIGHT(TEXT(Y493,"0.#"),1)=".",FALSE,TRUE)</formula>
    </cfRule>
    <cfRule type="expression" dxfId="1432" priority="676">
      <formula>IF(RIGHT(TEXT(Y493,"0.#"),1)=".",TRUE,FALSE)</formula>
    </cfRule>
  </conditionalFormatting>
  <conditionalFormatting sqref="Y491:Y492">
    <cfRule type="expression" dxfId="1431" priority="669">
      <formula>IF(RIGHT(TEXT(Y491,"0.#"),1)=".",FALSE,TRUE)</formula>
    </cfRule>
    <cfRule type="expression" dxfId="1430" priority="670">
      <formula>IF(RIGHT(TEXT(Y491,"0.#"),1)=".",TRUE,FALSE)</formula>
    </cfRule>
  </conditionalFormatting>
  <conditionalFormatting sqref="Y526:Y553">
    <cfRule type="expression" dxfId="1429" priority="663">
      <formula>IF(RIGHT(TEXT(Y526,"0.#"),1)=".",FALSE,TRUE)</formula>
    </cfRule>
    <cfRule type="expression" dxfId="1428" priority="664">
      <formula>IF(RIGHT(TEXT(Y526,"0.#"),1)=".",TRUE,FALSE)</formula>
    </cfRule>
  </conditionalFormatting>
  <conditionalFormatting sqref="P24">
    <cfRule type="expression" dxfId="1427" priority="765">
      <formula>IF(RIGHT(TEXT(P24,"0.#"),1)=".",FALSE,TRUE)</formula>
    </cfRule>
    <cfRule type="expression" dxfId="1426" priority="766">
      <formula>IF(RIGHT(TEXT(P24,"0.#"),1)=".",TRUE,FALSE)</formula>
    </cfRule>
  </conditionalFormatting>
  <conditionalFormatting sqref="P25:P28">
    <cfRule type="expression" dxfId="1425" priority="763">
      <formula>IF(RIGHT(TEXT(P25,"0.#"),1)=".",FALSE,TRUE)</formula>
    </cfRule>
    <cfRule type="expression" dxfId="1424" priority="764">
      <formula>IF(RIGHT(TEXT(P25,"0.#"),1)=".",TRUE,FALSE)</formula>
    </cfRule>
  </conditionalFormatting>
  <conditionalFormatting sqref="P29">
    <cfRule type="expression" dxfId="1423" priority="761">
      <formula>IF(RIGHT(TEXT(P29,"0.#"),1)=".",FALSE,TRUE)</formula>
    </cfRule>
    <cfRule type="expression" dxfId="1422" priority="762">
      <formula>IF(RIGHT(TEXT(P29,"0.#"),1)=".",TRUE,FALSE)</formula>
    </cfRule>
  </conditionalFormatting>
  <conditionalFormatting sqref="AE203">
    <cfRule type="expression" dxfId="1421" priority="759">
      <formula>IF(RIGHT(TEXT(AE203,"0.#"),1)=".",FALSE,TRUE)</formula>
    </cfRule>
    <cfRule type="expression" dxfId="1420" priority="760">
      <formula>IF(RIGHT(TEXT(AE203,"0.#"),1)=".",TRUE,FALSE)</formula>
    </cfRule>
  </conditionalFormatting>
  <conditionalFormatting sqref="AE204">
    <cfRule type="expression" dxfId="1419" priority="757">
      <formula>IF(RIGHT(TEXT(AE204,"0.#"),1)=".",FALSE,TRUE)</formula>
    </cfRule>
    <cfRule type="expression" dxfId="1418" priority="758">
      <formula>IF(RIGHT(TEXT(AE204,"0.#"),1)=".",TRUE,FALSE)</formula>
    </cfRule>
  </conditionalFormatting>
  <conditionalFormatting sqref="AE205">
    <cfRule type="expression" dxfId="1417" priority="755">
      <formula>IF(RIGHT(TEXT(AE205,"0.#"),1)=".",FALSE,TRUE)</formula>
    </cfRule>
    <cfRule type="expression" dxfId="1416" priority="756">
      <formula>IF(RIGHT(TEXT(AE205,"0.#"),1)=".",TRUE,FALSE)</formula>
    </cfRule>
  </conditionalFormatting>
  <conditionalFormatting sqref="AI205">
    <cfRule type="expression" dxfId="1415" priority="753">
      <formula>IF(RIGHT(TEXT(AI205,"0.#"),1)=".",FALSE,TRUE)</formula>
    </cfRule>
    <cfRule type="expression" dxfId="1414" priority="754">
      <formula>IF(RIGHT(TEXT(AI205,"0.#"),1)=".",TRUE,FALSE)</formula>
    </cfRule>
  </conditionalFormatting>
  <conditionalFormatting sqref="AI204">
    <cfRule type="expression" dxfId="1413" priority="751">
      <formula>IF(RIGHT(TEXT(AI204,"0.#"),1)=".",FALSE,TRUE)</formula>
    </cfRule>
    <cfRule type="expression" dxfId="1412" priority="752">
      <formula>IF(RIGHT(TEXT(AI204,"0.#"),1)=".",TRUE,FALSE)</formula>
    </cfRule>
  </conditionalFormatting>
  <conditionalFormatting sqref="AI203">
    <cfRule type="expression" dxfId="1411" priority="749">
      <formula>IF(RIGHT(TEXT(AI203,"0.#"),1)=".",FALSE,TRUE)</formula>
    </cfRule>
    <cfRule type="expression" dxfId="1410" priority="750">
      <formula>IF(RIGHT(TEXT(AI203,"0.#"),1)=".",TRUE,FALSE)</formula>
    </cfRule>
  </conditionalFormatting>
  <conditionalFormatting sqref="AM203">
    <cfRule type="expression" dxfId="1409" priority="747">
      <formula>IF(RIGHT(TEXT(AM203,"0.#"),1)=".",FALSE,TRUE)</formula>
    </cfRule>
    <cfRule type="expression" dxfId="1408" priority="748">
      <formula>IF(RIGHT(TEXT(AM203,"0.#"),1)=".",TRUE,FALSE)</formula>
    </cfRule>
  </conditionalFormatting>
  <conditionalFormatting sqref="AM204">
    <cfRule type="expression" dxfId="1407" priority="745">
      <formula>IF(RIGHT(TEXT(AM204,"0.#"),1)=".",FALSE,TRUE)</formula>
    </cfRule>
    <cfRule type="expression" dxfId="1406" priority="746">
      <formula>IF(RIGHT(TEXT(AM204,"0.#"),1)=".",TRUE,FALSE)</formula>
    </cfRule>
  </conditionalFormatting>
  <conditionalFormatting sqref="AM205">
    <cfRule type="expression" dxfId="1405" priority="743">
      <formula>IF(RIGHT(TEXT(AM205,"0.#"),1)=".",FALSE,TRUE)</formula>
    </cfRule>
    <cfRule type="expression" dxfId="1404" priority="744">
      <formula>IF(RIGHT(TEXT(AM205,"0.#"),1)=".",TRUE,FALSE)</formula>
    </cfRule>
  </conditionalFormatting>
  <conditionalFormatting sqref="AQ203:AQ205">
    <cfRule type="expression" dxfId="1403" priority="741">
      <formula>IF(RIGHT(TEXT(AQ203,"0.#"),1)=".",FALSE,TRUE)</formula>
    </cfRule>
    <cfRule type="expression" dxfId="1402" priority="742">
      <formula>IF(RIGHT(TEXT(AQ203,"0.#"),1)=".",TRUE,FALSE)</formula>
    </cfRule>
  </conditionalFormatting>
  <conditionalFormatting sqref="AU203:AU205">
    <cfRule type="expression" dxfId="1401" priority="739">
      <formula>IF(RIGHT(TEXT(AU203,"0.#"),1)=".",FALSE,TRUE)</formula>
    </cfRule>
    <cfRule type="expression" dxfId="1400" priority="740">
      <formula>IF(RIGHT(TEXT(AU203,"0.#"),1)=".",TRUE,FALSE)</formula>
    </cfRule>
  </conditionalFormatting>
  <conditionalFormatting sqref="AE206">
    <cfRule type="expression" dxfId="1399" priority="737">
      <formula>IF(RIGHT(TEXT(AE206,"0.#"),1)=".",FALSE,TRUE)</formula>
    </cfRule>
    <cfRule type="expression" dxfId="1398" priority="738">
      <formula>IF(RIGHT(TEXT(AE206,"0.#"),1)=".",TRUE,FALSE)</formula>
    </cfRule>
  </conditionalFormatting>
  <conditionalFormatting sqref="AE207">
    <cfRule type="expression" dxfId="1397" priority="735">
      <formula>IF(RIGHT(TEXT(AE207,"0.#"),1)=".",FALSE,TRUE)</formula>
    </cfRule>
    <cfRule type="expression" dxfId="1396" priority="736">
      <formula>IF(RIGHT(TEXT(AE207,"0.#"),1)=".",TRUE,FALSE)</formula>
    </cfRule>
  </conditionalFormatting>
  <conditionalFormatting sqref="AE208">
    <cfRule type="expression" dxfId="1395" priority="733">
      <formula>IF(RIGHT(TEXT(AE208,"0.#"),1)=".",FALSE,TRUE)</formula>
    </cfRule>
    <cfRule type="expression" dxfId="1394" priority="734">
      <formula>IF(RIGHT(TEXT(AE208,"0.#"),1)=".",TRUE,FALSE)</formula>
    </cfRule>
  </conditionalFormatting>
  <conditionalFormatting sqref="AI208">
    <cfRule type="expression" dxfId="1393" priority="731">
      <formula>IF(RIGHT(TEXT(AI208,"0.#"),1)=".",FALSE,TRUE)</formula>
    </cfRule>
    <cfRule type="expression" dxfId="1392" priority="732">
      <formula>IF(RIGHT(TEXT(AI208,"0.#"),1)=".",TRUE,FALSE)</formula>
    </cfRule>
  </conditionalFormatting>
  <conditionalFormatting sqref="AI207">
    <cfRule type="expression" dxfId="1391" priority="729">
      <formula>IF(RIGHT(TEXT(AI207,"0.#"),1)=".",FALSE,TRUE)</formula>
    </cfRule>
    <cfRule type="expression" dxfId="1390" priority="730">
      <formula>IF(RIGHT(TEXT(AI207,"0.#"),1)=".",TRUE,FALSE)</formula>
    </cfRule>
  </conditionalFormatting>
  <conditionalFormatting sqref="AI206">
    <cfRule type="expression" dxfId="1389" priority="727">
      <formula>IF(RIGHT(TEXT(AI206,"0.#"),1)=".",FALSE,TRUE)</formula>
    </cfRule>
    <cfRule type="expression" dxfId="1388" priority="728">
      <formula>IF(RIGHT(TEXT(AI206,"0.#"),1)=".",TRUE,FALSE)</formula>
    </cfRule>
  </conditionalFormatting>
  <conditionalFormatting sqref="AM206">
    <cfRule type="expression" dxfId="1387" priority="725">
      <formula>IF(RIGHT(TEXT(AM206,"0.#"),1)=".",FALSE,TRUE)</formula>
    </cfRule>
    <cfRule type="expression" dxfId="1386" priority="726">
      <formula>IF(RIGHT(TEXT(AM206,"0.#"),1)=".",TRUE,FALSE)</formula>
    </cfRule>
  </conditionalFormatting>
  <conditionalFormatting sqref="AM207">
    <cfRule type="expression" dxfId="1385" priority="723">
      <formula>IF(RIGHT(TEXT(AM207,"0.#"),1)=".",FALSE,TRUE)</formula>
    </cfRule>
    <cfRule type="expression" dxfId="1384" priority="724">
      <formula>IF(RIGHT(TEXT(AM207,"0.#"),1)=".",TRUE,FALSE)</formula>
    </cfRule>
  </conditionalFormatting>
  <conditionalFormatting sqref="AM208">
    <cfRule type="expression" dxfId="1383" priority="721">
      <formula>IF(RIGHT(TEXT(AM208,"0.#"),1)=".",FALSE,TRUE)</formula>
    </cfRule>
    <cfRule type="expression" dxfId="1382" priority="722">
      <formula>IF(RIGHT(TEXT(AM208,"0.#"),1)=".",TRUE,FALSE)</formula>
    </cfRule>
  </conditionalFormatting>
  <conditionalFormatting sqref="AQ206:AQ208">
    <cfRule type="expression" dxfId="1381" priority="719">
      <formula>IF(RIGHT(TEXT(AQ206,"0.#"),1)=".",FALSE,TRUE)</formula>
    </cfRule>
    <cfRule type="expression" dxfId="1380" priority="720">
      <formula>IF(RIGHT(TEXT(AQ206,"0.#"),1)=".",TRUE,FALSE)</formula>
    </cfRule>
  </conditionalFormatting>
  <conditionalFormatting sqref="AU206:AU208">
    <cfRule type="expression" dxfId="1379" priority="717">
      <formula>IF(RIGHT(TEXT(AU206,"0.#"),1)=".",FALSE,TRUE)</formula>
    </cfRule>
    <cfRule type="expression" dxfId="1378" priority="718">
      <formula>IF(RIGHT(TEXT(AU206,"0.#"),1)=".",TRUE,FALSE)</formula>
    </cfRule>
  </conditionalFormatting>
  <conditionalFormatting sqref="AL394:AO421">
    <cfRule type="expression" dxfId="1377" priority="713">
      <formula>IF(AND(AL394&gt;=0, RIGHT(TEXT(AL394,"0.#"),1)&lt;&gt;"."),TRUE,FALSE)</formula>
    </cfRule>
    <cfRule type="expression" dxfId="1376" priority="714">
      <formula>IF(AND(AL394&gt;=0, RIGHT(TEXT(AL394,"0.#"),1)="."),TRUE,FALSE)</formula>
    </cfRule>
    <cfRule type="expression" dxfId="1375" priority="715">
      <formula>IF(AND(AL394&lt;0, RIGHT(TEXT(AL394,"0.#"),1)&lt;&gt;"."),TRUE,FALSE)</formula>
    </cfRule>
    <cfRule type="expression" dxfId="1374" priority="716">
      <formula>IF(AND(AL394&lt;0, RIGHT(TEXT(AL394,"0.#"),1)="."),TRUE,FALSE)</formula>
    </cfRule>
  </conditionalFormatting>
  <conditionalFormatting sqref="AL392:AO393">
    <cfRule type="expression" dxfId="1373" priority="707">
      <formula>IF(AND(AL392&gt;=0, RIGHT(TEXT(AL392,"0.#"),1)&lt;&gt;"."),TRUE,FALSE)</formula>
    </cfRule>
    <cfRule type="expression" dxfId="1372" priority="708">
      <formula>IF(AND(AL392&gt;=0, RIGHT(TEXT(AL392,"0.#"),1)="."),TRUE,FALSE)</formula>
    </cfRule>
    <cfRule type="expression" dxfId="1371" priority="709">
      <formula>IF(AND(AL392&lt;0, RIGHT(TEXT(AL392,"0.#"),1)&lt;&gt;"."),TRUE,FALSE)</formula>
    </cfRule>
    <cfRule type="expression" dxfId="1370" priority="710">
      <formula>IF(AND(AL392&lt;0, RIGHT(TEXT(AL392,"0.#"),1)="."),TRUE,FALSE)</formula>
    </cfRule>
  </conditionalFormatting>
  <conditionalFormatting sqref="AL427:AO454">
    <cfRule type="expression" dxfId="1369" priority="701">
      <formula>IF(AND(AL427&gt;=0, RIGHT(TEXT(AL427,"0.#"),1)&lt;&gt;"."),TRUE,FALSE)</formula>
    </cfRule>
    <cfRule type="expression" dxfId="1368" priority="702">
      <formula>IF(AND(AL427&gt;=0, RIGHT(TEXT(AL427,"0.#"),1)="."),TRUE,FALSE)</formula>
    </cfRule>
    <cfRule type="expression" dxfId="1367" priority="703">
      <formula>IF(AND(AL427&lt;0, RIGHT(TEXT(AL427,"0.#"),1)&lt;&gt;"."),TRUE,FALSE)</formula>
    </cfRule>
    <cfRule type="expression" dxfId="1366" priority="704">
      <formula>IF(AND(AL427&lt;0, RIGHT(TEXT(AL427,"0.#"),1)="."),TRUE,FALSE)</formula>
    </cfRule>
  </conditionalFormatting>
  <conditionalFormatting sqref="AL425:AO426">
    <cfRule type="expression" dxfId="1365" priority="695">
      <formula>IF(AND(AL425&gt;=0, RIGHT(TEXT(AL425,"0.#"),1)&lt;&gt;"."),TRUE,FALSE)</formula>
    </cfRule>
    <cfRule type="expression" dxfId="1364" priority="696">
      <formula>IF(AND(AL425&gt;=0, RIGHT(TEXT(AL425,"0.#"),1)="."),TRUE,FALSE)</formula>
    </cfRule>
    <cfRule type="expression" dxfId="1363" priority="697">
      <formula>IF(AND(AL425&lt;0, RIGHT(TEXT(AL425,"0.#"),1)&lt;&gt;"."),TRUE,FALSE)</formula>
    </cfRule>
    <cfRule type="expression" dxfId="1362" priority="698">
      <formula>IF(AND(AL425&lt;0, RIGHT(TEXT(AL425,"0.#"),1)="."),TRUE,FALSE)</formula>
    </cfRule>
  </conditionalFormatting>
  <conditionalFormatting sqref="AL460:AO487">
    <cfRule type="expression" dxfId="1361" priority="689">
      <formula>IF(AND(AL460&gt;=0, RIGHT(TEXT(AL460,"0.#"),1)&lt;&gt;"."),TRUE,FALSE)</formula>
    </cfRule>
    <cfRule type="expression" dxfId="1360" priority="690">
      <formula>IF(AND(AL460&gt;=0, RIGHT(TEXT(AL460,"0.#"),1)="."),TRUE,FALSE)</formula>
    </cfRule>
    <cfRule type="expression" dxfId="1359" priority="691">
      <formula>IF(AND(AL460&lt;0, RIGHT(TEXT(AL460,"0.#"),1)&lt;&gt;"."),TRUE,FALSE)</formula>
    </cfRule>
    <cfRule type="expression" dxfId="1358" priority="692">
      <formula>IF(AND(AL460&lt;0, RIGHT(TEXT(AL460,"0.#"),1)="."),TRUE,FALSE)</formula>
    </cfRule>
  </conditionalFormatting>
  <conditionalFormatting sqref="AL458:AO459">
    <cfRule type="expression" dxfId="1357" priority="683">
      <formula>IF(AND(AL458&gt;=0, RIGHT(TEXT(AL458,"0.#"),1)&lt;&gt;"."),TRUE,FALSE)</formula>
    </cfRule>
    <cfRule type="expression" dxfId="1356" priority="684">
      <formula>IF(AND(AL458&gt;=0, RIGHT(TEXT(AL458,"0.#"),1)="."),TRUE,FALSE)</formula>
    </cfRule>
    <cfRule type="expression" dxfId="1355" priority="685">
      <formula>IF(AND(AL458&lt;0, RIGHT(TEXT(AL458,"0.#"),1)&lt;&gt;"."),TRUE,FALSE)</formula>
    </cfRule>
    <cfRule type="expression" dxfId="1354" priority="686">
      <formula>IF(AND(AL458&lt;0, RIGHT(TEXT(AL458,"0.#"),1)="."),TRUE,FALSE)</formula>
    </cfRule>
  </conditionalFormatting>
  <conditionalFormatting sqref="AL493:AO520">
    <cfRule type="expression" dxfId="1353" priority="677">
      <formula>IF(AND(AL493&gt;=0, RIGHT(TEXT(AL493,"0.#"),1)&lt;&gt;"."),TRUE,FALSE)</formula>
    </cfRule>
    <cfRule type="expression" dxfId="1352" priority="678">
      <formula>IF(AND(AL493&gt;=0, RIGHT(TEXT(AL493,"0.#"),1)="."),TRUE,FALSE)</formula>
    </cfRule>
    <cfRule type="expression" dxfId="1351" priority="679">
      <formula>IF(AND(AL493&lt;0, RIGHT(TEXT(AL493,"0.#"),1)&lt;&gt;"."),TRUE,FALSE)</formula>
    </cfRule>
    <cfRule type="expression" dxfId="1350" priority="680">
      <formula>IF(AND(AL493&lt;0, RIGHT(TEXT(AL493,"0.#"),1)="."),TRUE,FALSE)</formula>
    </cfRule>
  </conditionalFormatting>
  <conditionalFormatting sqref="AL491:AO492">
    <cfRule type="expression" dxfId="1349" priority="671">
      <formula>IF(AND(AL491&gt;=0, RIGHT(TEXT(AL491,"0.#"),1)&lt;&gt;"."),TRUE,FALSE)</formula>
    </cfRule>
    <cfRule type="expression" dxfId="1348" priority="672">
      <formula>IF(AND(AL491&gt;=0, RIGHT(TEXT(AL491,"0.#"),1)="."),TRUE,FALSE)</formula>
    </cfRule>
    <cfRule type="expression" dxfId="1347" priority="673">
      <formula>IF(AND(AL491&lt;0, RIGHT(TEXT(AL491,"0.#"),1)&lt;&gt;"."),TRUE,FALSE)</formula>
    </cfRule>
    <cfRule type="expression" dxfId="1346" priority="674">
      <formula>IF(AND(AL491&lt;0, RIGHT(TEXT(AL491,"0.#"),1)="."),TRUE,FALSE)</formula>
    </cfRule>
  </conditionalFormatting>
  <conditionalFormatting sqref="AL526:AO553">
    <cfRule type="expression" dxfId="1345" priority="665">
      <formula>IF(AND(AL526&gt;=0, RIGHT(TEXT(AL526,"0.#"),1)&lt;&gt;"."),TRUE,FALSE)</formula>
    </cfRule>
    <cfRule type="expression" dxfId="1344" priority="666">
      <formula>IF(AND(AL526&gt;=0, RIGHT(TEXT(AL526,"0.#"),1)="."),TRUE,FALSE)</formula>
    </cfRule>
    <cfRule type="expression" dxfId="1343" priority="667">
      <formula>IF(AND(AL526&lt;0, RIGHT(TEXT(AL526,"0.#"),1)&lt;&gt;"."),TRUE,FALSE)</formula>
    </cfRule>
    <cfRule type="expression" dxfId="1342" priority="668">
      <formula>IF(AND(AL526&lt;0, RIGHT(TEXT(AL526,"0.#"),1)="."),TRUE,FALSE)</formula>
    </cfRule>
  </conditionalFormatting>
  <conditionalFormatting sqref="AL524:AO525">
    <cfRule type="expression" dxfId="1341" priority="659">
      <formula>IF(AND(AL524&gt;=0, RIGHT(TEXT(AL524,"0.#"),1)&lt;&gt;"."),TRUE,FALSE)</formula>
    </cfRule>
    <cfRule type="expression" dxfId="1340" priority="660">
      <formula>IF(AND(AL524&gt;=0, RIGHT(TEXT(AL524,"0.#"),1)="."),TRUE,FALSE)</formula>
    </cfRule>
    <cfRule type="expression" dxfId="1339" priority="661">
      <formula>IF(AND(AL524&lt;0, RIGHT(TEXT(AL524,"0.#"),1)&lt;&gt;"."),TRUE,FALSE)</formula>
    </cfRule>
    <cfRule type="expression" dxfId="1338" priority="662">
      <formula>IF(AND(AL524&lt;0, RIGHT(TEXT(AL524,"0.#"),1)="."),TRUE,FALSE)</formula>
    </cfRule>
  </conditionalFormatting>
  <conditionalFormatting sqref="Y524:Y525">
    <cfRule type="expression" dxfId="1337" priority="657">
      <formula>IF(RIGHT(TEXT(Y524,"0.#"),1)=".",FALSE,TRUE)</formula>
    </cfRule>
    <cfRule type="expression" dxfId="1336" priority="658">
      <formula>IF(RIGHT(TEXT(Y524,"0.#"),1)=".",TRUE,FALSE)</formula>
    </cfRule>
  </conditionalFormatting>
  <conditionalFormatting sqref="AL559:AO586">
    <cfRule type="expression" dxfId="1335" priority="653">
      <formula>IF(AND(AL559&gt;=0, RIGHT(TEXT(AL559,"0.#"),1)&lt;&gt;"."),TRUE,FALSE)</formula>
    </cfRule>
    <cfRule type="expression" dxfId="1334" priority="654">
      <formula>IF(AND(AL559&gt;=0, RIGHT(TEXT(AL559,"0.#"),1)="."),TRUE,FALSE)</formula>
    </cfRule>
    <cfRule type="expression" dxfId="1333" priority="655">
      <formula>IF(AND(AL559&lt;0, RIGHT(TEXT(AL559,"0.#"),1)&lt;&gt;"."),TRUE,FALSE)</formula>
    </cfRule>
    <cfRule type="expression" dxfId="1332" priority="656">
      <formula>IF(AND(AL559&lt;0, RIGHT(TEXT(AL559,"0.#"),1)="."),TRUE,FALSE)</formula>
    </cfRule>
  </conditionalFormatting>
  <conditionalFormatting sqref="Y559:Y586">
    <cfRule type="expression" dxfId="1331" priority="651">
      <formula>IF(RIGHT(TEXT(Y559,"0.#"),1)=".",FALSE,TRUE)</formula>
    </cfRule>
    <cfRule type="expression" dxfId="1330" priority="652">
      <formula>IF(RIGHT(TEXT(Y559,"0.#"),1)=".",TRUE,FALSE)</formula>
    </cfRule>
  </conditionalFormatting>
  <conditionalFormatting sqref="AL557:AO558">
    <cfRule type="expression" dxfId="1329" priority="647">
      <formula>IF(AND(AL557&gt;=0, RIGHT(TEXT(AL557,"0.#"),1)&lt;&gt;"."),TRUE,FALSE)</formula>
    </cfRule>
    <cfRule type="expression" dxfId="1328" priority="648">
      <formula>IF(AND(AL557&gt;=0, RIGHT(TEXT(AL557,"0.#"),1)="."),TRUE,FALSE)</formula>
    </cfRule>
    <cfRule type="expression" dxfId="1327" priority="649">
      <formula>IF(AND(AL557&lt;0, RIGHT(TEXT(AL557,"0.#"),1)&lt;&gt;"."),TRUE,FALSE)</formula>
    </cfRule>
    <cfRule type="expression" dxfId="1326" priority="650">
      <formula>IF(AND(AL557&lt;0, RIGHT(TEXT(AL557,"0.#"),1)="."),TRUE,FALSE)</formula>
    </cfRule>
  </conditionalFormatting>
  <conditionalFormatting sqref="Y557:Y558">
    <cfRule type="expression" dxfId="1325" priority="645">
      <formula>IF(RIGHT(TEXT(Y557,"0.#"),1)=".",FALSE,TRUE)</formula>
    </cfRule>
    <cfRule type="expression" dxfId="1324" priority="646">
      <formula>IF(RIGHT(TEXT(Y557,"0.#"),1)=".",TRUE,FALSE)</formula>
    </cfRule>
  </conditionalFormatting>
  <conditionalFormatting sqref="AL592:AO619">
    <cfRule type="expression" dxfId="1323" priority="641">
      <formula>IF(AND(AL592&gt;=0, RIGHT(TEXT(AL592,"0.#"),1)&lt;&gt;"."),TRUE,FALSE)</formula>
    </cfRule>
    <cfRule type="expression" dxfId="1322" priority="642">
      <formula>IF(AND(AL592&gt;=0, RIGHT(TEXT(AL592,"0.#"),1)="."),TRUE,FALSE)</formula>
    </cfRule>
    <cfRule type="expression" dxfId="1321" priority="643">
      <formula>IF(AND(AL592&lt;0, RIGHT(TEXT(AL592,"0.#"),1)&lt;&gt;"."),TRUE,FALSE)</formula>
    </cfRule>
    <cfRule type="expression" dxfId="1320" priority="644">
      <formula>IF(AND(AL592&lt;0, RIGHT(TEXT(AL592,"0.#"),1)="."),TRUE,FALSE)</formula>
    </cfRule>
  </conditionalFormatting>
  <conditionalFormatting sqref="Y592:Y619">
    <cfRule type="expression" dxfId="1319" priority="639">
      <formula>IF(RIGHT(TEXT(Y592,"0.#"),1)=".",FALSE,TRUE)</formula>
    </cfRule>
    <cfRule type="expression" dxfId="1318" priority="640">
      <formula>IF(RIGHT(TEXT(Y592,"0.#"),1)=".",TRUE,FALSE)</formula>
    </cfRule>
  </conditionalFormatting>
  <conditionalFormatting sqref="AL590:AO591">
    <cfRule type="expression" dxfId="1317" priority="635">
      <formula>IF(AND(AL590&gt;=0, RIGHT(TEXT(AL590,"0.#"),1)&lt;&gt;"."),TRUE,FALSE)</formula>
    </cfRule>
    <cfRule type="expression" dxfId="1316" priority="636">
      <formula>IF(AND(AL590&gt;=0, RIGHT(TEXT(AL590,"0.#"),1)="."),TRUE,FALSE)</formula>
    </cfRule>
    <cfRule type="expression" dxfId="1315" priority="637">
      <formula>IF(AND(AL590&lt;0, RIGHT(TEXT(AL590,"0.#"),1)&lt;&gt;"."),TRUE,FALSE)</formula>
    </cfRule>
    <cfRule type="expression" dxfId="1314" priority="638">
      <formula>IF(AND(AL590&lt;0, RIGHT(TEXT(AL590,"0.#"),1)="."),TRUE,FALSE)</formula>
    </cfRule>
  </conditionalFormatting>
  <conditionalFormatting sqref="Y590:Y591">
    <cfRule type="expression" dxfId="1313" priority="633">
      <formula>IF(RIGHT(TEXT(Y590,"0.#"),1)=".",FALSE,TRUE)</formula>
    </cfRule>
    <cfRule type="expression" dxfId="1312" priority="634">
      <formula>IF(RIGHT(TEXT(Y590,"0.#"),1)=".",TRUE,FALSE)</formula>
    </cfRule>
  </conditionalFormatting>
  <conditionalFormatting sqref="AM42">
    <cfRule type="expression" dxfId="1311" priority="609">
      <formula>IF(RIGHT(TEXT(AM42,"0.#"),1)=".",FALSE,TRUE)</formula>
    </cfRule>
    <cfRule type="expression" dxfId="1310" priority="610">
      <formula>IF(RIGHT(TEXT(AM42,"0.#"),1)=".",TRUE,FALSE)</formula>
    </cfRule>
  </conditionalFormatting>
  <conditionalFormatting sqref="AQ42">
    <cfRule type="expression" dxfId="1309" priority="607">
      <formula>IF(RIGHT(TEXT(AQ42,"0.#"),1)=".",FALSE,TRUE)</formula>
    </cfRule>
    <cfRule type="expression" dxfId="1308" priority="608">
      <formula>IF(RIGHT(TEXT(AQ42,"0.#"),1)=".",TRUE,FALSE)</formula>
    </cfRule>
  </conditionalFormatting>
  <conditionalFormatting sqref="AU42">
    <cfRule type="expression" dxfId="1307" priority="605">
      <formula>IF(RIGHT(TEXT(AU42,"0.#"),1)=".",FALSE,TRUE)</formula>
    </cfRule>
    <cfRule type="expression" dxfId="1306" priority="606">
      <formula>IF(RIGHT(TEXT(AU42,"0.#"),1)=".",TRUE,FALSE)</formula>
    </cfRule>
  </conditionalFormatting>
  <conditionalFormatting sqref="AI42">
    <cfRule type="expression" dxfId="1305" priority="619">
      <formula>IF(RIGHT(TEXT(AI42,"0.#"),1)=".",FALSE,TRUE)</formula>
    </cfRule>
    <cfRule type="expression" dxfId="1304" priority="620">
      <formula>IF(RIGHT(TEXT(AI42,"0.#"),1)=".",TRUE,FALSE)</formula>
    </cfRule>
  </conditionalFormatting>
  <conditionalFormatting sqref="AE42">
    <cfRule type="expression" dxfId="1303" priority="621">
      <formula>IF(RIGHT(TEXT(AE42,"0.#"),1)=".",FALSE,TRUE)</formula>
    </cfRule>
    <cfRule type="expression" dxfId="1302" priority="622">
      <formula>IF(RIGHT(TEXT(AE42,"0.#"),1)=".",TRUE,FALSE)</formula>
    </cfRule>
  </conditionalFormatting>
  <conditionalFormatting sqref="AM70">
    <cfRule type="expression" dxfId="1301" priority="599">
      <formula>IF(RIGHT(TEXT(AM70,"0.#"),1)=".",FALSE,TRUE)</formula>
    </cfRule>
    <cfRule type="expression" dxfId="1300" priority="600">
      <formula>IF(RIGHT(TEXT(AM70,"0.#"),1)=".",TRUE,FALSE)</formula>
    </cfRule>
  </conditionalFormatting>
  <conditionalFormatting sqref="AE71 AM71">
    <cfRule type="expression" dxfId="1299" priority="597">
      <formula>IF(RIGHT(TEXT(AE71,"0.#"),1)=".",FALSE,TRUE)</formula>
    </cfRule>
    <cfRule type="expression" dxfId="1298" priority="598">
      <formula>IF(RIGHT(TEXT(AE71,"0.#"),1)=".",TRUE,FALSE)</formula>
    </cfRule>
  </conditionalFormatting>
  <conditionalFormatting sqref="AI71">
    <cfRule type="expression" dxfId="1297" priority="595">
      <formula>IF(RIGHT(TEXT(AI71,"0.#"),1)=".",FALSE,TRUE)</formula>
    </cfRule>
    <cfRule type="expression" dxfId="1296" priority="596">
      <formula>IF(RIGHT(TEXT(AI71,"0.#"),1)=".",TRUE,FALSE)</formula>
    </cfRule>
  </conditionalFormatting>
  <conditionalFormatting sqref="AQ71">
    <cfRule type="expression" dxfId="1295" priority="593">
      <formula>IF(RIGHT(TEXT(AQ71,"0.#"),1)=".",FALSE,TRUE)</formula>
    </cfRule>
    <cfRule type="expression" dxfId="1294" priority="594">
      <formula>IF(RIGHT(TEXT(AQ71,"0.#"),1)=".",TRUE,FALSE)</formula>
    </cfRule>
  </conditionalFormatting>
  <conditionalFormatting sqref="AE70 AQ70">
    <cfRule type="expression" dxfId="1293" priority="603">
      <formula>IF(RIGHT(TEXT(AE70,"0.#"),1)=".",FALSE,TRUE)</formula>
    </cfRule>
    <cfRule type="expression" dxfId="1292" priority="604">
      <formula>IF(RIGHT(TEXT(AE70,"0.#"),1)=".",TRUE,FALSE)</formula>
    </cfRule>
  </conditionalFormatting>
  <conditionalFormatting sqref="AI70">
    <cfRule type="expression" dxfId="1291" priority="601">
      <formula>IF(RIGHT(TEXT(AI70,"0.#"),1)=".",FALSE,TRUE)</formula>
    </cfRule>
    <cfRule type="expression" dxfId="1290" priority="602">
      <formula>IF(RIGHT(TEXT(AI70,"0.#"),1)=".",TRUE,FALSE)</formula>
    </cfRule>
  </conditionalFormatting>
  <conditionalFormatting sqref="AE67 AQ67">
    <cfRule type="expression" dxfId="1289" priority="591">
      <formula>IF(RIGHT(TEXT(AE67,"0.#"),1)=".",FALSE,TRUE)</formula>
    </cfRule>
    <cfRule type="expression" dxfId="1288" priority="592">
      <formula>IF(RIGHT(TEXT(AE67,"0.#"),1)=".",TRUE,FALSE)</formula>
    </cfRule>
  </conditionalFormatting>
  <conditionalFormatting sqref="AI67">
    <cfRule type="expression" dxfId="1287" priority="589">
      <formula>IF(RIGHT(TEXT(AI67,"0.#"),1)=".",FALSE,TRUE)</formula>
    </cfRule>
    <cfRule type="expression" dxfId="1286" priority="590">
      <formula>IF(RIGHT(TEXT(AI67,"0.#"),1)=".",TRUE,FALSE)</formula>
    </cfRule>
  </conditionalFormatting>
  <conditionalFormatting sqref="AM67">
    <cfRule type="expression" dxfId="1285" priority="587">
      <formula>IF(RIGHT(TEXT(AM67,"0.#"),1)=".",FALSE,TRUE)</formula>
    </cfRule>
    <cfRule type="expression" dxfId="1284" priority="588">
      <formula>IF(RIGHT(TEXT(AM67,"0.#"),1)=".",TRUE,FALSE)</formula>
    </cfRule>
  </conditionalFormatting>
  <conditionalFormatting sqref="AE68">
    <cfRule type="expression" dxfId="1283" priority="585">
      <formula>IF(RIGHT(TEXT(AE68,"0.#"),1)=".",FALSE,TRUE)</formula>
    </cfRule>
    <cfRule type="expression" dxfId="1282" priority="586">
      <formula>IF(RIGHT(TEXT(AE68,"0.#"),1)=".",TRUE,FALSE)</formula>
    </cfRule>
  </conditionalFormatting>
  <conditionalFormatting sqref="AI68">
    <cfRule type="expression" dxfId="1281" priority="583">
      <formula>IF(RIGHT(TEXT(AI68,"0.#"),1)=".",FALSE,TRUE)</formula>
    </cfRule>
    <cfRule type="expression" dxfId="1280" priority="584">
      <formula>IF(RIGHT(TEXT(AI68,"0.#"),1)=".",TRUE,FALSE)</formula>
    </cfRule>
  </conditionalFormatting>
  <conditionalFormatting sqref="AM68">
    <cfRule type="expression" dxfId="1279" priority="581">
      <formula>IF(RIGHT(TEXT(AM68,"0.#"),1)=".",FALSE,TRUE)</formula>
    </cfRule>
    <cfRule type="expression" dxfId="1278" priority="582">
      <formula>IF(RIGHT(TEXT(AM68,"0.#"),1)=".",TRUE,FALSE)</formula>
    </cfRule>
  </conditionalFormatting>
  <conditionalFormatting sqref="AQ68">
    <cfRule type="expression" dxfId="1277" priority="579">
      <formula>IF(RIGHT(TEXT(AQ68,"0.#"),1)=".",FALSE,TRUE)</formula>
    </cfRule>
    <cfRule type="expression" dxfId="1276" priority="580">
      <formula>IF(RIGHT(TEXT(AQ68,"0.#"),1)=".",TRUE,FALSE)</formula>
    </cfRule>
  </conditionalFormatting>
  <conditionalFormatting sqref="AU67">
    <cfRule type="expression" dxfId="1275" priority="577">
      <formula>IF(RIGHT(TEXT(AU67,"0.#"),1)=".",FALSE,TRUE)</formula>
    </cfRule>
    <cfRule type="expression" dxfId="1274" priority="578">
      <formula>IF(RIGHT(TEXT(AU67,"0.#"),1)=".",TRUE,FALSE)</formula>
    </cfRule>
  </conditionalFormatting>
  <conditionalFormatting sqref="AU68">
    <cfRule type="expression" dxfId="1273" priority="575">
      <formula>IF(RIGHT(TEXT(AU68,"0.#"),1)=".",FALSE,TRUE)</formula>
    </cfRule>
    <cfRule type="expression" dxfId="1272" priority="576">
      <formula>IF(RIGHT(TEXT(AU68,"0.#"),1)=".",TRUE,FALSE)</formula>
    </cfRule>
  </conditionalFormatting>
  <conditionalFormatting sqref="AE101 AQ101">
    <cfRule type="expression" dxfId="1271" priority="573">
      <formula>IF(RIGHT(TEXT(AE101,"0.#"),1)=".",FALSE,TRUE)</formula>
    </cfRule>
    <cfRule type="expression" dxfId="1270" priority="574">
      <formula>IF(RIGHT(TEXT(AE101,"0.#"),1)=".",TRUE,FALSE)</formula>
    </cfRule>
  </conditionalFormatting>
  <conditionalFormatting sqref="AI101">
    <cfRule type="expression" dxfId="1269" priority="571">
      <formula>IF(RIGHT(TEXT(AI101,"0.#"),1)=".",FALSE,TRUE)</formula>
    </cfRule>
    <cfRule type="expression" dxfId="1268" priority="572">
      <formula>IF(RIGHT(TEXT(AI101,"0.#"),1)=".",TRUE,FALSE)</formula>
    </cfRule>
  </conditionalFormatting>
  <conditionalFormatting sqref="AM101">
    <cfRule type="expression" dxfId="1267" priority="569">
      <formula>IF(RIGHT(TEXT(AM101,"0.#"),1)=".",FALSE,TRUE)</formula>
    </cfRule>
    <cfRule type="expression" dxfId="1266" priority="570">
      <formula>IF(RIGHT(TEXT(AM101,"0.#"),1)=".",TRUE,FALSE)</formula>
    </cfRule>
  </conditionalFormatting>
  <conditionalFormatting sqref="AE102">
    <cfRule type="expression" dxfId="1265" priority="567">
      <formula>IF(RIGHT(TEXT(AE102,"0.#"),1)=".",FALSE,TRUE)</formula>
    </cfRule>
    <cfRule type="expression" dxfId="1264" priority="568">
      <formula>IF(RIGHT(TEXT(AE102,"0.#"),1)=".",TRUE,FALSE)</formula>
    </cfRule>
  </conditionalFormatting>
  <conditionalFormatting sqref="AI102">
    <cfRule type="expression" dxfId="1263" priority="565">
      <formula>IF(RIGHT(TEXT(AI102,"0.#"),1)=".",FALSE,TRUE)</formula>
    </cfRule>
    <cfRule type="expression" dxfId="1262" priority="566">
      <formula>IF(RIGHT(TEXT(AI102,"0.#"),1)=".",TRUE,FALSE)</formula>
    </cfRule>
  </conditionalFormatting>
  <conditionalFormatting sqref="AM102">
    <cfRule type="expression" dxfId="1261" priority="563">
      <formula>IF(RIGHT(TEXT(AM102,"0.#"),1)=".",FALSE,TRUE)</formula>
    </cfRule>
    <cfRule type="expression" dxfId="1260" priority="564">
      <formula>IF(RIGHT(TEXT(AM102,"0.#"),1)=".",TRUE,FALSE)</formula>
    </cfRule>
  </conditionalFormatting>
  <conditionalFormatting sqref="AQ102">
    <cfRule type="expression" dxfId="1259" priority="561">
      <formula>IF(RIGHT(TEXT(AQ102,"0.#"),1)=".",FALSE,TRUE)</formula>
    </cfRule>
    <cfRule type="expression" dxfId="1258" priority="562">
      <formula>IF(RIGHT(TEXT(AQ102,"0.#"),1)=".",TRUE,FALSE)</formula>
    </cfRule>
  </conditionalFormatting>
  <conditionalFormatting sqref="AU101">
    <cfRule type="expression" dxfId="1257" priority="559">
      <formula>IF(RIGHT(TEXT(AU101,"0.#"),1)=".",FALSE,TRUE)</formula>
    </cfRule>
    <cfRule type="expression" dxfId="1256" priority="560">
      <formula>IF(RIGHT(TEXT(AU101,"0.#"),1)=".",TRUE,FALSE)</formula>
    </cfRule>
  </conditionalFormatting>
  <conditionalFormatting sqref="AU102">
    <cfRule type="expression" dxfId="1255" priority="557">
      <formula>IF(RIGHT(TEXT(AU102,"0.#"),1)=".",FALSE,TRUE)</formula>
    </cfRule>
    <cfRule type="expression" dxfId="1254" priority="558">
      <formula>IF(RIGHT(TEXT(AU102,"0.#"),1)=".",TRUE,FALSE)</formula>
    </cfRule>
  </conditionalFormatting>
  <conditionalFormatting sqref="AM36">
    <cfRule type="expression" dxfId="1253" priority="551">
      <formula>IF(RIGHT(TEXT(AM36,"0.#"),1)=".",FALSE,TRUE)</formula>
    </cfRule>
    <cfRule type="expression" dxfId="1252" priority="552">
      <formula>IF(RIGHT(TEXT(AM36,"0.#"),1)=".",TRUE,FALSE)</formula>
    </cfRule>
  </conditionalFormatting>
  <conditionalFormatting sqref="AE37 AM37">
    <cfRule type="expression" dxfId="1251" priority="549">
      <formula>IF(RIGHT(TEXT(AE37,"0.#"),1)=".",FALSE,TRUE)</formula>
    </cfRule>
    <cfRule type="expression" dxfId="1250" priority="550">
      <formula>IF(RIGHT(TEXT(AE37,"0.#"),1)=".",TRUE,FALSE)</formula>
    </cfRule>
  </conditionalFormatting>
  <conditionalFormatting sqref="AI37">
    <cfRule type="expression" dxfId="1249" priority="547">
      <formula>IF(RIGHT(TEXT(AI37,"0.#"),1)=".",FALSE,TRUE)</formula>
    </cfRule>
    <cfRule type="expression" dxfId="1248" priority="548">
      <formula>IF(RIGHT(TEXT(AI37,"0.#"),1)=".",TRUE,FALSE)</formula>
    </cfRule>
  </conditionalFormatting>
  <conditionalFormatting sqref="AQ37">
    <cfRule type="expression" dxfId="1247" priority="545">
      <formula>IF(RIGHT(TEXT(AQ37,"0.#"),1)=".",FALSE,TRUE)</formula>
    </cfRule>
    <cfRule type="expression" dxfId="1246" priority="546">
      <formula>IF(RIGHT(TEXT(AQ37,"0.#"),1)=".",TRUE,FALSE)</formula>
    </cfRule>
  </conditionalFormatting>
  <conditionalFormatting sqref="AE36 AQ36">
    <cfRule type="expression" dxfId="1245" priority="555">
      <formula>IF(RIGHT(TEXT(AE36,"0.#"),1)=".",FALSE,TRUE)</formula>
    </cfRule>
    <cfRule type="expression" dxfId="1244" priority="556">
      <formula>IF(RIGHT(TEXT(AE36,"0.#"),1)=".",TRUE,FALSE)</formula>
    </cfRule>
  </conditionalFormatting>
  <conditionalFormatting sqref="AI36">
    <cfRule type="expression" dxfId="1243" priority="553">
      <formula>IF(RIGHT(TEXT(AI36,"0.#"),1)=".",FALSE,TRUE)</formula>
    </cfRule>
    <cfRule type="expression" dxfId="1242" priority="554">
      <formula>IF(RIGHT(TEXT(AI36,"0.#"),1)=".",TRUE,FALSE)</formula>
    </cfRule>
  </conditionalFormatting>
  <conditionalFormatting sqref="AM104">
    <cfRule type="expression" dxfId="1241" priority="539">
      <formula>IF(RIGHT(TEXT(AM104,"0.#"),1)=".",FALSE,TRUE)</formula>
    </cfRule>
    <cfRule type="expression" dxfId="1240" priority="540">
      <formula>IF(RIGHT(TEXT(AM104,"0.#"),1)=".",TRUE,FALSE)</formula>
    </cfRule>
  </conditionalFormatting>
  <conditionalFormatting sqref="AE105 AM105">
    <cfRule type="expression" dxfId="1239" priority="537">
      <formula>IF(RIGHT(TEXT(AE105,"0.#"),1)=".",FALSE,TRUE)</formula>
    </cfRule>
    <cfRule type="expression" dxfId="1238" priority="538">
      <formula>IF(RIGHT(TEXT(AE105,"0.#"),1)=".",TRUE,FALSE)</formula>
    </cfRule>
  </conditionalFormatting>
  <conditionalFormatting sqref="AI105">
    <cfRule type="expression" dxfId="1237" priority="535">
      <formula>IF(RIGHT(TEXT(AI105,"0.#"),1)=".",FALSE,TRUE)</formula>
    </cfRule>
    <cfRule type="expression" dxfId="1236" priority="536">
      <formula>IF(RIGHT(TEXT(AI105,"0.#"),1)=".",TRUE,FALSE)</formula>
    </cfRule>
  </conditionalFormatting>
  <conditionalFormatting sqref="AQ105">
    <cfRule type="expression" dxfId="1235" priority="533">
      <formula>IF(RIGHT(TEXT(AQ105,"0.#"),1)=".",FALSE,TRUE)</formula>
    </cfRule>
    <cfRule type="expression" dxfId="1234" priority="534">
      <formula>IF(RIGHT(TEXT(AQ105,"0.#"),1)=".",TRUE,FALSE)</formula>
    </cfRule>
  </conditionalFormatting>
  <conditionalFormatting sqref="AE104 AQ104">
    <cfRule type="expression" dxfId="1233" priority="543">
      <formula>IF(RIGHT(TEXT(AE104,"0.#"),1)=".",FALSE,TRUE)</formula>
    </cfRule>
    <cfRule type="expression" dxfId="1232" priority="544">
      <formula>IF(RIGHT(TEXT(AE104,"0.#"),1)=".",TRUE,FALSE)</formula>
    </cfRule>
  </conditionalFormatting>
  <conditionalFormatting sqref="AI104">
    <cfRule type="expression" dxfId="1231" priority="541">
      <formula>IF(RIGHT(TEXT(AI104,"0.#"),1)=".",FALSE,TRUE)</formula>
    </cfRule>
    <cfRule type="expression" dxfId="1230" priority="542">
      <formula>IF(RIGHT(TEXT(AI104,"0.#"),1)=".",TRUE,FALSE)</formula>
    </cfRule>
  </conditionalFormatting>
  <conditionalFormatting sqref="AM138">
    <cfRule type="expression" dxfId="1229" priority="527">
      <formula>IF(RIGHT(TEXT(AM138,"0.#"),1)=".",FALSE,TRUE)</formula>
    </cfRule>
    <cfRule type="expression" dxfId="1228" priority="528">
      <formula>IF(RIGHT(TEXT(AM138,"0.#"),1)=".",TRUE,FALSE)</formula>
    </cfRule>
  </conditionalFormatting>
  <conditionalFormatting sqref="AE139 AM139">
    <cfRule type="expression" dxfId="1227" priority="525">
      <formula>IF(RIGHT(TEXT(AE139,"0.#"),1)=".",FALSE,TRUE)</formula>
    </cfRule>
    <cfRule type="expression" dxfId="1226" priority="526">
      <formula>IF(RIGHT(TEXT(AE139,"0.#"),1)=".",TRUE,FALSE)</formula>
    </cfRule>
  </conditionalFormatting>
  <conditionalFormatting sqref="AI139">
    <cfRule type="expression" dxfId="1225" priority="523">
      <formula>IF(RIGHT(TEXT(AI139,"0.#"),1)=".",FALSE,TRUE)</formula>
    </cfRule>
    <cfRule type="expression" dxfId="1224" priority="524">
      <formula>IF(RIGHT(TEXT(AI139,"0.#"),1)=".",TRUE,FALSE)</formula>
    </cfRule>
  </conditionalFormatting>
  <conditionalFormatting sqref="AQ139">
    <cfRule type="expression" dxfId="1223" priority="521">
      <formula>IF(RIGHT(TEXT(AQ139,"0.#"),1)=".",FALSE,TRUE)</formula>
    </cfRule>
    <cfRule type="expression" dxfId="1222" priority="522">
      <formula>IF(RIGHT(TEXT(AQ139,"0.#"),1)=".",TRUE,FALSE)</formula>
    </cfRule>
  </conditionalFormatting>
  <conditionalFormatting sqref="AE138 AQ138">
    <cfRule type="expression" dxfId="1221" priority="531">
      <formula>IF(RIGHT(TEXT(AE138,"0.#"),1)=".",FALSE,TRUE)</formula>
    </cfRule>
    <cfRule type="expression" dxfId="1220" priority="532">
      <formula>IF(RIGHT(TEXT(AE138,"0.#"),1)=".",TRUE,FALSE)</formula>
    </cfRule>
  </conditionalFormatting>
  <conditionalFormatting sqref="AI138">
    <cfRule type="expression" dxfId="1219" priority="529">
      <formula>IF(RIGHT(TEXT(AI138,"0.#"),1)=".",FALSE,TRUE)</formula>
    </cfRule>
    <cfRule type="expression" dxfId="1218" priority="530">
      <formula>IF(RIGHT(TEXT(AI138,"0.#"),1)=".",TRUE,FALSE)</formula>
    </cfRule>
  </conditionalFormatting>
  <conditionalFormatting sqref="AM172">
    <cfRule type="expression" dxfId="1217" priority="515">
      <formula>IF(RIGHT(TEXT(AM172,"0.#"),1)=".",FALSE,TRUE)</formula>
    </cfRule>
    <cfRule type="expression" dxfId="1216" priority="516">
      <formula>IF(RIGHT(TEXT(AM172,"0.#"),1)=".",TRUE,FALSE)</formula>
    </cfRule>
  </conditionalFormatting>
  <conditionalFormatting sqref="AE173 AM173">
    <cfRule type="expression" dxfId="1215" priority="513">
      <formula>IF(RIGHT(TEXT(AE173,"0.#"),1)=".",FALSE,TRUE)</formula>
    </cfRule>
    <cfRule type="expression" dxfId="1214" priority="514">
      <formula>IF(RIGHT(TEXT(AE173,"0.#"),1)=".",TRUE,FALSE)</formula>
    </cfRule>
  </conditionalFormatting>
  <conditionalFormatting sqref="AI173">
    <cfRule type="expression" dxfId="1213" priority="511">
      <formula>IF(RIGHT(TEXT(AI173,"0.#"),1)=".",FALSE,TRUE)</formula>
    </cfRule>
    <cfRule type="expression" dxfId="1212" priority="512">
      <formula>IF(RIGHT(TEXT(AI173,"0.#"),1)=".",TRUE,FALSE)</formula>
    </cfRule>
  </conditionalFormatting>
  <conditionalFormatting sqref="AQ173">
    <cfRule type="expression" dxfId="1211" priority="509">
      <formula>IF(RIGHT(TEXT(AQ173,"0.#"),1)=".",FALSE,TRUE)</formula>
    </cfRule>
    <cfRule type="expression" dxfId="1210" priority="510">
      <formula>IF(RIGHT(TEXT(AQ173,"0.#"),1)=".",TRUE,FALSE)</formula>
    </cfRule>
  </conditionalFormatting>
  <conditionalFormatting sqref="AE172 AQ172">
    <cfRule type="expression" dxfId="1209" priority="519">
      <formula>IF(RIGHT(TEXT(AE172,"0.#"),1)=".",FALSE,TRUE)</formula>
    </cfRule>
    <cfRule type="expression" dxfId="1208" priority="520">
      <formula>IF(RIGHT(TEXT(AE172,"0.#"),1)=".",TRUE,FALSE)</formula>
    </cfRule>
  </conditionalFormatting>
  <conditionalFormatting sqref="AI172">
    <cfRule type="expression" dxfId="1207" priority="517">
      <formula>IF(RIGHT(TEXT(AI172,"0.#"),1)=".",FALSE,TRUE)</formula>
    </cfRule>
    <cfRule type="expression" dxfId="1206" priority="518">
      <formula>IF(RIGHT(TEXT(AI172,"0.#"),1)=".",TRUE,FALSE)</formula>
    </cfRule>
  </conditionalFormatting>
  <conditionalFormatting sqref="AE74">
    <cfRule type="expression" dxfId="1205" priority="507">
      <formula>IF(RIGHT(TEXT(AE74,"0.#"),1)=".",FALSE,TRUE)</formula>
    </cfRule>
    <cfRule type="expression" dxfId="1204" priority="508">
      <formula>IF(RIGHT(TEXT(AE74,"0.#"),1)=".",TRUE,FALSE)</formula>
    </cfRule>
  </conditionalFormatting>
  <conditionalFormatting sqref="AM76">
    <cfRule type="expression" dxfId="1203" priority="491">
      <formula>IF(RIGHT(TEXT(AM76,"0.#"),1)=".",FALSE,TRUE)</formula>
    </cfRule>
    <cfRule type="expression" dxfId="1202" priority="492">
      <formula>IF(RIGHT(TEXT(AM76,"0.#"),1)=".",TRUE,FALSE)</formula>
    </cfRule>
  </conditionalFormatting>
  <conditionalFormatting sqref="AE75">
    <cfRule type="expression" dxfId="1201" priority="505">
      <formula>IF(RIGHT(TEXT(AE75,"0.#"),1)=".",FALSE,TRUE)</formula>
    </cfRule>
    <cfRule type="expression" dxfId="1200" priority="506">
      <formula>IF(RIGHT(TEXT(AE75,"0.#"),1)=".",TRUE,FALSE)</formula>
    </cfRule>
  </conditionalFormatting>
  <conditionalFormatting sqref="AE76">
    <cfRule type="expression" dxfId="1199" priority="503">
      <formula>IF(RIGHT(TEXT(AE76,"0.#"),1)=".",FALSE,TRUE)</formula>
    </cfRule>
    <cfRule type="expression" dxfId="1198" priority="504">
      <formula>IF(RIGHT(TEXT(AE76,"0.#"),1)=".",TRUE,FALSE)</formula>
    </cfRule>
  </conditionalFormatting>
  <conditionalFormatting sqref="AI76">
    <cfRule type="expression" dxfId="1197" priority="501">
      <formula>IF(RIGHT(TEXT(AI76,"0.#"),1)=".",FALSE,TRUE)</formula>
    </cfRule>
    <cfRule type="expression" dxfId="1196" priority="502">
      <formula>IF(RIGHT(TEXT(AI76,"0.#"),1)=".",TRUE,FALSE)</formula>
    </cfRule>
  </conditionalFormatting>
  <conditionalFormatting sqref="AI75">
    <cfRule type="expression" dxfId="1195" priority="499">
      <formula>IF(RIGHT(TEXT(AI75,"0.#"),1)=".",FALSE,TRUE)</formula>
    </cfRule>
    <cfRule type="expression" dxfId="1194" priority="500">
      <formula>IF(RIGHT(TEXT(AI75,"0.#"),1)=".",TRUE,FALSE)</formula>
    </cfRule>
  </conditionalFormatting>
  <conditionalFormatting sqref="AI74">
    <cfRule type="expression" dxfId="1193" priority="497">
      <formula>IF(RIGHT(TEXT(AI74,"0.#"),1)=".",FALSE,TRUE)</formula>
    </cfRule>
    <cfRule type="expression" dxfId="1192" priority="498">
      <formula>IF(RIGHT(TEXT(AI74,"0.#"),1)=".",TRUE,FALSE)</formula>
    </cfRule>
  </conditionalFormatting>
  <conditionalFormatting sqref="AM74">
    <cfRule type="expression" dxfId="1191" priority="495">
      <formula>IF(RIGHT(TEXT(AM74,"0.#"),1)=".",FALSE,TRUE)</formula>
    </cfRule>
    <cfRule type="expression" dxfId="1190" priority="496">
      <formula>IF(RIGHT(TEXT(AM74,"0.#"),1)=".",TRUE,FALSE)</formula>
    </cfRule>
  </conditionalFormatting>
  <conditionalFormatting sqref="AM75">
    <cfRule type="expression" dxfId="1189" priority="493">
      <formula>IF(RIGHT(TEXT(AM75,"0.#"),1)=".",FALSE,TRUE)</formula>
    </cfRule>
    <cfRule type="expression" dxfId="1188" priority="494">
      <formula>IF(RIGHT(TEXT(AM75,"0.#"),1)=".",TRUE,FALSE)</formula>
    </cfRule>
  </conditionalFormatting>
  <conditionalFormatting sqref="AQ74:AQ76">
    <cfRule type="expression" dxfId="1187" priority="489">
      <formula>IF(RIGHT(TEXT(AQ74,"0.#"),1)=".",FALSE,TRUE)</formula>
    </cfRule>
    <cfRule type="expression" dxfId="1186" priority="490">
      <formula>IF(RIGHT(TEXT(AQ74,"0.#"),1)=".",TRUE,FALSE)</formula>
    </cfRule>
  </conditionalFormatting>
  <conditionalFormatting sqref="AU74:AU76">
    <cfRule type="expression" dxfId="1185" priority="487">
      <formula>IF(RIGHT(TEXT(AU74,"0.#"),1)=".",FALSE,TRUE)</formula>
    </cfRule>
    <cfRule type="expression" dxfId="1184" priority="488">
      <formula>IF(RIGHT(TEXT(AU74,"0.#"),1)=".",TRUE,FALSE)</formula>
    </cfRule>
  </conditionalFormatting>
  <conditionalFormatting sqref="AE108">
    <cfRule type="expression" dxfId="1183" priority="485">
      <formula>IF(RIGHT(TEXT(AE108,"0.#"),1)=".",FALSE,TRUE)</formula>
    </cfRule>
    <cfRule type="expression" dxfId="1182" priority="486">
      <formula>IF(RIGHT(TEXT(AE108,"0.#"),1)=".",TRUE,FALSE)</formula>
    </cfRule>
  </conditionalFormatting>
  <conditionalFormatting sqref="AM110">
    <cfRule type="expression" dxfId="1181" priority="469">
      <formula>IF(RIGHT(TEXT(AM110,"0.#"),1)=".",FALSE,TRUE)</formula>
    </cfRule>
    <cfRule type="expression" dxfId="1180" priority="470">
      <formula>IF(RIGHT(TEXT(AM110,"0.#"),1)=".",TRUE,FALSE)</formula>
    </cfRule>
  </conditionalFormatting>
  <conditionalFormatting sqref="AE109">
    <cfRule type="expression" dxfId="1179" priority="483">
      <formula>IF(RIGHT(TEXT(AE109,"0.#"),1)=".",FALSE,TRUE)</formula>
    </cfRule>
    <cfRule type="expression" dxfId="1178" priority="484">
      <formula>IF(RIGHT(TEXT(AE109,"0.#"),1)=".",TRUE,FALSE)</formula>
    </cfRule>
  </conditionalFormatting>
  <conditionalFormatting sqref="AE110">
    <cfRule type="expression" dxfId="1177" priority="481">
      <formula>IF(RIGHT(TEXT(AE110,"0.#"),1)=".",FALSE,TRUE)</formula>
    </cfRule>
    <cfRule type="expression" dxfId="1176" priority="482">
      <formula>IF(RIGHT(TEXT(AE110,"0.#"),1)=".",TRUE,FALSE)</formula>
    </cfRule>
  </conditionalFormatting>
  <conditionalFormatting sqref="AI110">
    <cfRule type="expression" dxfId="1175" priority="479">
      <formula>IF(RIGHT(TEXT(AI110,"0.#"),1)=".",FALSE,TRUE)</formula>
    </cfRule>
    <cfRule type="expression" dxfId="1174" priority="480">
      <formula>IF(RIGHT(TEXT(AI110,"0.#"),1)=".",TRUE,FALSE)</formula>
    </cfRule>
  </conditionalFormatting>
  <conditionalFormatting sqref="AI109">
    <cfRule type="expression" dxfId="1173" priority="477">
      <formula>IF(RIGHT(TEXT(AI109,"0.#"),1)=".",FALSE,TRUE)</formula>
    </cfRule>
    <cfRule type="expression" dxfId="1172" priority="478">
      <formula>IF(RIGHT(TEXT(AI109,"0.#"),1)=".",TRUE,FALSE)</formula>
    </cfRule>
  </conditionalFormatting>
  <conditionalFormatting sqref="AI108">
    <cfRule type="expression" dxfId="1171" priority="475">
      <formula>IF(RIGHT(TEXT(AI108,"0.#"),1)=".",FALSE,TRUE)</formula>
    </cfRule>
    <cfRule type="expression" dxfId="1170" priority="476">
      <formula>IF(RIGHT(TEXT(AI108,"0.#"),1)=".",TRUE,FALSE)</formula>
    </cfRule>
  </conditionalFormatting>
  <conditionalFormatting sqref="AM108">
    <cfRule type="expression" dxfId="1169" priority="473">
      <formula>IF(RIGHT(TEXT(AM108,"0.#"),1)=".",FALSE,TRUE)</formula>
    </cfRule>
    <cfRule type="expression" dxfId="1168" priority="474">
      <formula>IF(RIGHT(TEXT(AM108,"0.#"),1)=".",TRUE,FALSE)</formula>
    </cfRule>
  </conditionalFormatting>
  <conditionalFormatting sqref="AM109">
    <cfRule type="expression" dxfId="1167" priority="471">
      <formula>IF(RIGHT(TEXT(AM109,"0.#"),1)=".",FALSE,TRUE)</formula>
    </cfRule>
    <cfRule type="expression" dxfId="1166" priority="472">
      <formula>IF(RIGHT(TEXT(AM109,"0.#"),1)=".",TRUE,FALSE)</formula>
    </cfRule>
  </conditionalFormatting>
  <conditionalFormatting sqref="AQ108:AQ110">
    <cfRule type="expression" dxfId="1165" priority="467">
      <formula>IF(RIGHT(TEXT(AQ108,"0.#"),1)=".",FALSE,TRUE)</formula>
    </cfRule>
    <cfRule type="expression" dxfId="1164" priority="468">
      <formula>IF(RIGHT(TEXT(AQ108,"0.#"),1)=".",TRUE,FALSE)</formula>
    </cfRule>
  </conditionalFormatting>
  <conditionalFormatting sqref="AU108:AU110">
    <cfRule type="expression" dxfId="1163" priority="465">
      <formula>IF(RIGHT(TEXT(AU108,"0.#"),1)=".",FALSE,TRUE)</formula>
    </cfRule>
    <cfRule type="expression" dxfId="1162" priority="466">
      <formula>IF(RIGHT(TEXT(AU108,"0.#"),1)=".",TRUE,FALSE)</formula>
    </cfRule>
  </conditionalFormatting>
  <conditionalFormatting sqref="AE142">
    <cfRule type="expression" dxfId="1161" priority="463">
      <formula>IF(RIGHT(TEXT(AE142,"0.#"),1)=".",FALSE,TRUE)</formula>
    </cfRule>
    <cfRule type="expression" dxfId="1160" priority="464">
      <formula>IF(RIGHT(TEXT(AE142,"0.#"),1)=".",TRUE,FALSE)</formula>
    </cfRule>
  </conditionalFormatting>
  <conditionalFormatting sqref="AM144">
    <cfRule type="expression" dxfId="1159" priority="447">
      <formula>IF(RIGHT(TEXT(AM144,"0.#"),1)=".",FALSE,TRUE)</formula>
    </cfRule>
    <cfRule type="expression" dxfId="1158" priority="448">
      <formula>IF(RIGHT(TEXT(AM144,"0.#"),1)=".",TRUE,FALSE)</formula>
    </cfRule>
  </conditionalFormatting>
  <conditionalFormatting sqref="AE143">
    <cfRule type="expression" dxfId="1157" priority="461">
      <formula>IF(RIGHT(TEXT(AE143,"0.#"),1)=".",FALSE,TRUE)</formula>
    </cfRule>
    <cfRule type="expression" dxfId="1156" priority="462">
      <formula>IF(RIGHT(TEXT(AE143,"0.#"),1)=".",TRUE,FALSE)</formula>
    </cfRule>
  </conditionalFormatting>
  <conditionalFormatting sqref="AE144">
    <cfRule type="expression" dxfId="1155" priority="459">
      <formula>IF(RIGHT(TEXT(AE144,"0.#"),1)=".",FALSE,TRUE)</formula>
    </cfRule>
    <cfRule type="expression" dxfId="1154" priority="460">
      <formula>IF(RIGHT(TEXT(AE144,"0.#"),1)=".",TRUE,FALSE)</formula>
    </cfRule>
  </conditionalFormatting>
  <conditionalFormatting sqref="AI144">
    <cfRule type="expression" dxfId="1153" priority="457">
      <formula>IF(RIGHT(TEXT(AI144,"0.#"),1)=".",FALSE,TRUE)</formula>
    </cfRule>
    <cfRule type="expression" dxfId="1152" priority="458">
      <formula>IF(RIGHT(TEXT(AI144,"0.#"),1)=".",TRUE,FALSE)</formula>
    </cfRule>
  </conditionalFormatting>
  <conditionalFormatting sqref="AI143">
    <cfRule type="expression" dxfId="1151" priority="455">
      <formula>IF(RIGHT(TEXT(AI143,"0.#"),1)=".",FALSE,TRUE)</formula>
    </cfRule>
    <cfRule type="expression" dxfId="1150" priority="456">
      <formula>IF(RIGHT(TEXT(AI143,"0.#"),1)=".",TRUE,FALSE)</formula>
    </cfRule>
  </conditionalFormatting>
  <conditionalFormatting sqref="AI142">
    <cfRule type="expression" dxfId="1149" priority="453">
      <formula>IF(RIGHT(TEXT(AI142,"0.#"),1)=".",FALSE,TRUE)</formula>
    </cfRule>
    <cfRule type="expression" dxfId="1148" priority="454">
      <formula>IF(RIGHT(TEXT(AI142,"0.#"),1)=".",TRUE,FALSE)</formula>
    </cfRule>
  </conditionalFormatting>
  <conditionalFormatting sqref="AM142">
    <cfRule type="expression" dxfId="1147" priority="451">
      <formula>IF(RIGHT(TEXT(AM142,"0.#"),1)=".",FALSE,TRUE)</formula>
    </cfRule>
    <cfRule type="expression" dxfId="1146" priority="452">
      <formula>IF(RIGHT(TEXT(AM142,"0.#"),1)=".",TRUE,FALSE)</formula>
    </cfRule>
  </conditionalFormatting>
  <conditionalFormatting sqref="AM143">
    <cfRule type="expression" dxfId="1145" priority="449">
      <formula>IF(RIGHT(TEXT(AM143,"0.#"),1)=".",FALSE,TRUE)</formula>
    </cfRule>
    <cfRule type="expression" dxfId="1144" priority="450">
      <formula>IF(RIGHT(TEXT(AM143,"0.#"),1)=".",TRUE,FALSE)</formula>
    </cfRule>
  </conditionalFormatting>
  <conditionalFormatting sqref="AQ142:AQ144">
    <cfRule type="expression" dxfId="1143" priority="445">
      <formula>IF(RIGHT(TEXT(AQ142,"0.#"),1)=".",FALSE,TRUE)</formula>
    </cfRule>
    <cfRule type="expression" dxfId="1142" priority="446">
      <formula>IF(RIGHT(TEXT(AQ142,"0.#"),1)=".",TRUE,FALSE)</formula>
    </cfRule>
  </conditionalFormatting>
  <conditionalFormatting sqref="AU142:AU144">
    <cfRule type="expression" dxfId="1141" priority="443">
      <formula>IF(RIGHT(TEXT(AU142,"0.#"),1)=".",FALSE,TRUE)</formula>
    </cfRule>
    <cfRule type="expression" dxfId="1140" priority="444">
      <formula>IF(RIGHT(TEXT(AU142,"0.#"),1)=".",TRUE,FALSE)</formula>
    </cfRule>
  </conditionalFormatting>
  <conditionalFormatting sqref="AE176">
    <cfRule type="expression" dxfId="1139" priority="441">
      <formula>IF(RIGHT(TEXT(AE176,"0.#"),1)=".",FALSE,TRUE)</formula>
    </cfRule>
    <cfRule type="expression" dxfId="1138" priority="442">
      <formula>IF(RIGHT(TEXT(AE176,"0.#"),1)=".",TRUE,FALSE)</formula>
    </cfRule>
  </conditionalFormatting>
  <conditionalFormatting sqref="AM178">
    <cfRule type="expression" dxfId="1137" priority="425">
      <formula>IF(RIGHT(TEXT(AM178,"0.#"),1)=".",FALSE,TRUE)</formula>
    </cfRule>
    <cfRule type="expression" dxfId="1136" priority="426">
      <formula>IF(RIGHT(TEXT(AM178,"0.#"),1)=".",TRUE,FALSE)</formula>
    </cfRule>
  </conditionalFormatting>
  <conditionalFormatting sqref="AE177">
    <cfRule type="expression" dxfId="1135" priority="439">
      <formula>IF(RIGHT(TEXT(AE177,"0.#"),1)=".",FALSE,TRUE)</formula>
    </cfRule>
    <cfRule type="expression" dxfId="1134" priority="440">
      <formula>IF(RIGHT(TEXT(AE177,"0.#"),1)=".",TRUE,FALSE)</formula>
    </cfRule>
  </conditionalFormatting>
  <conditionalFormatting sqref="AE178">
    <cfRule type="expression" dxfId="1133" priority="437">
      <formula>IF(RIGHT(TEXT(AE178,"0.#"),1)=".",FALSE,TRUE)</formula>
    </cfRule>
    <cfRule type="expression" dxfId="1132" priority="438">
      <formula>IF(RIGHT(TEXT(AE178,"0.#"),1)=".",TRUE,FALSE)</formula>
    </cfRule>
  </conditionalFormatting>
  <conditionalFormatting sqref="AI178">
    <cfRule type="expression" dxfId="1131" priority="435">
      <formula>IF(RIGHT(TEXT(AI178,"0.#"),1)=".",FALSE,TRUE)</formula>
    </cfRule>
    <cfRule type="expression" dxfId="1130" priority="436">
      <formula>IF(RIGHT(TEXT(AI178,"0.#"),1)=".",TRUE,FALSE)</formula>
    </cfRule>
  </conditionalFormatting>
  <conditionalFormatting sqref="AI177">
    <cfRule type="expression" dxfId="1129" priority="433">
      <formula>IF(RIGHT(TEXT(AI177,"0.#"),1)=".",FALSE,TRUE)</formula>
    </cfRule>
    <cfRule type="expression" dxfId="1128" priority="434">
      <formula>IF(RIGHT(TEXT(AI177,"0.#"),1)=".",TRUE,FALSE)</formula>
    </cfRule>
  </conditionalFormatting>
  <conditionalFormatting sqref="AI176">
    <cfRule type="expression" dxfId="1127" priority="431">
      <formula>IF(RIGHT(TEXT(AI176,"0.#"),1)=".",FALSE,TRUE)</formula>
    </cfRule>
    <cfRule type="expression" dxfId="1126" priority="432">
      <formula>IF(RIGHT(TEXT(AI176,"0.#"),1)=".",TRUE,FALSE)</formula>
    </cfRule>
  </conditionalFormatting>
  <conditionalFormatting sqref="AM176">
    <cfRule type="expression" dxfId="1125" priority="429">
      <formula>IF(RIGHT(TEXT(AM176,"0.#"),1)=".",FALSE,TRUE)</formula>
    </cfRule>
    <cfRule type="expression" dxfId="1124" priority="430">
      <formula>IF(RIGHT(TEXT(AM176,"0.#"),1)=".",TRUE,FALSE)</formula>
    </cfRule>
  </conditionalFormatting>
  <conditionalFormatting sqref="AM177">
    <cfRule type="expression" dxfId="1123" priority="427">
      <formula>IF(RIGHT(TEXT(AM177,"0.#"),1)=".",FALSE,TRUE)</formula>
    </cfRule>
    <cfRule type="expression" dxfId="1122" priority="428">
      <formula>IF(RIGHT(TEXT(AM177,"0.#"),1)=".",TRUE,FALSE)</formula>
    </cfRule>
  </conditionalFormatting>
  <conditionalFormatting sqref="AQ176:AQ178">
    <cfRule type="expression" dxfId="1121" priority="423">
      <formula>IF(RIGHT(TEXT(AQ176,"0.#"),1)=".",FALSE,TRUE)</formula>
    </cfRule>
    <cfRule type="expression" dxfId="1120" priority="424">
      <formula>IF(RIGHT(TEXT(AQ176,"0.#"),1)=".",TRUE,FALSE)</formula>
    </cfRule>
  </conditionalFormatting>
  <conditionalFormatting sqref="AU176:AU178">
    <cfRule type="expression" dxfId="1119" priority="421">
      <formula>IF(RIGHT(TEXT(AU176,"0.#"),1)=".",FALSE,TRUE)</formula>
    </cfRule>
    <cfRule type="expression" dxfId="1118" priority="422">
      <formula>IF(RIGHT(TEXT(AU176,"0.#"),1)=".",TRUE,FALSE)</formula>
    </cfRule>
  </conditionalFormatting>
  <conditionalFormatting sqref="AE62">
    <cfRule type="expression" dxfId="1117" priority="419">
      <formula>IF(RIGHT(TEXT(AE62,"0.#"),1)=".",FALSE,TRUE)</formula>
    </cfRule>
    <cfRule type="expression" dxfId="1116" priority="420">
      <formula>IF(RIGHT(TEXT(AE62,"0.#"),1)=".",TRUE,FALSE)</formula>
    </cfRule>
  </conditionalFormatting>
  <conditionalFormatting sqref="AE63">
    <cfRule type="expression" dxfId="1115" priority="417">
      <formula>IF(RIGHT(TEXT(AE63,"0.#"),1)=".",FALSE,TRUE)</formula>
    </cfRule>
    <cfRule type="expression" dxfId="1114" priority="418">
      <formula>IF(RIGHT(TEXT(AE63,"0.#"),1)=".",TRUE,FALSE)</formula>
    </cfRule>
  </conditionalFormatting>
  <conditionalFormatting sqref="AM62">
    <cfRule type="expression" dxfId="1113" priority="407">
      <formula>IF(RIGHT(TEXT(AM62,"0.#"),1)=".",FALSE,TRUE)</formula>
    </cfRule>
    <cfRule type="expression" dxfId="1112" priority="408">
      <formula>IF(RIGHT(TEXT(AM62,"0.#"),1)=".",TRUE,FALSE)</formula>
    </cfRule>
  </conditionalFormatting>
  <conditionalFormatting sqref="AE64">
    <cfRule type="expression" dxfId="1111" priority="415">
      <formula>IF(RIGHT(TEXT(AE64,"0.#"),1)=".",FALSE,TRUE)</formula>
    </cfRule>
    <cfRule type="expression" dxfId="1110" priority="416">
      <formula>IF(RIGHT(TEXT(AE64,"0.#"),1)=".",TRUE,FALSE)</formula>
    </cfRule>
  </conditionalFormatting>
  <conditionalFormatting sqref="AI64">
    <cfRule type="expression" dxfId="1109" priority="413">
      <formula>IF(RIGHT(TEXT(AI64,"0.#"),1)=".",FALSE,TRUE)</formula>
    </cfRule>
    <cfRule type="expression" dxfId="1108" priority="414">
      <formula>IF(RIGHT(TEXT(AI64,"0.#"),1)=".",TRUE,FALSE)</formula>
    </cfRule>
  </conditionalFormatting>
  <conditionalFormatting sqref="AI63">
    <cfRule type="expression" dxfId="1107" priority="411">
      <formula>IF(RIGHT(TEXT(AI63,"0.#"),1)=".",FALSE,TRUE)</formula>
    </cfRule>
    <cfRule type="expression" dxfId="1106" priority="412">
      <formula>IF(RIGHT(TEXT(AI63,"0.#"),1)=".",TRUE,FALSE)</formula>
    </cfRule>
  </conditionalFormatting>
  <conditionalFormatting sqref="AI62">
    <cfRule type="expression" dxfId="1105" priority="409">
      <formula>IF(RIGHT(TEXT(AI62,"0.#"),1)=".",FALSE,TRUE)</formula>
    </cfRule>
    <cfRule type="expression" dxfId="1104" priority="410">
      <formula>IF(RIGHT(TEXT(AI62,"0.#"),1)=".",TRUE,FALSE)</formula>
    </cfRule>
  </conditionalFormatting>
  <conditionalFormatting sqref="AM63">
    <cfRule type="expression" dxfId="1103" priority="405">
      <formula>IF(RIGHT(TEXT(AM63,"0.#"),1)=".",FALSE,TRUE)</formula>
    </cfRule>
    <cfRule type="expression" dxfId="1102" priority="406">
      <formula>IF(RIGHT(TEXT(AM63,"0.#"),1)=".",TRUE,FALSE)</formula>
    </cfRule>
  </conditionalFormatting>
  <conditionalFormatting sqref="AM64">
    <cfRule type="expression" dxfId="1101" priority="403">
      <formula>IF(RIGHT(TEXT(AM64,"0.#"),1)=".",FALSE,TRUE)</formula>
    </cfRule>
    <cfRule type="expression" dxfId="1100" priority="404">
      <formula>IF(RIGHT(TEXT(AM64,"0.#"),1)=".",TRUE,FALSE)</formula>
    </cfRule>
  </conditionalFormatting>
  <conditionalFormatting sqref="AQ62:AQ64">
    <cfRule type="expression" dxfId="1099" priority="401">
      <formula>IF(RIGHT(TEXT(AQ62,"0.#"),1)=".",FALSE,TRUE)</formula>
    </cfRule>
    <cfRule type="expression" dxfId="1098" priority="402">
      <formula>IF(RIGHT(TEXT(AQ62,"0.#"),1)=".",TRUE,FALSE)</formula>
    </cfRule>
  </conditionalFormatting>
  <conditionalFormatting sqref="AU62:AU64">
    <cfRule type="expression" dxfId="1097" priority="399">
      <formula>IF(RIGHT(TEXT(AU62,"0.#"),1)=".",FALSE,TRUE)</formula>
    </cfRule>
    <cfRule type="expression" dxfId="1096" priority="400">
      <formula>IF(RIGHT(TEXT(AU62,"0.#"),1)=".",TRUE,FALSE)</formula>
    </cfRule>
  </conditionalFormatting>
  <conditionalFormatting sqref="AE96">
    <cfRule type="expression" dxfId="1095" priority="397">
      <formula>IF(RIGHT(TEXT(AE96,"0.#"),1)=".",FALSE,TRUE)</formula>
    </cfRule>
    <cfRule type="expression" dxfId="1094" priority="398">
      <formula>IF(RIGHT(TEXT(AE96,"0.#"),1)=".",TRUE,FALSE)</formula>
    </cfRule>
  </conditionalFormatting>
  <conditionalFormatting sqref="AE97">
    <cfRule type="expression" dxfId="1093" priority="395">
      <formula>IF(RIGHT(TEXT(AE97,"0.#"),1)=".",FALSE,TRUE)</formula>
    </cfRule>
    <cfRule type="expression" dxfId="1092" priority="396">
      <formula>IF(RIGHT(TEXT(AE97,"0.#"),1)=".",TRUE,FALSE)</formula>
    </cfRule>
  </conditionalFormatting>
  <conditionalFormatting sqref="AM96">
    <cfRule type="expression" dxfId="1091" priority="385">
      <formula>IF(RIGHT(TEXT(AM96,"0.#"),1)=".",FALSE,TRUE)</formula>
    </cfRule>
    <cfRule type="expression" dxfId="1090" priority="386">
      <formula>IF(RIGHT(TEXT(AM96,"0.#"),1)=".",TRUE,FALSE)</formula>
    </cfRule>
  </conditionalFormatting>
  <conditionalFormatting sqref="AE98">
    <cfRule type="expression" dxfId="1089" priority="393">
      <formula>IF(RIGHT(TEXT(AE98,"0.#"),1)=".",FALSE,TRUE)</formula>
    </cfRule>
    <cfRule type="expression" dxfId="1088" priority="394">
      <formula>IF(RIGHT(TEXT(AE98,"0.#"),1)=".",TRUE,FALSE)</formula>
    </cfRule>
  </conditionalFormatting>
  <conditionalFormatting sqref="AI98">
    <cfRule type="expression" dxfId="1087" priority="391">
      <formula>IF(RIGHT(TEXT(AI98,"0.#"),1)=".",FALSE,TRUE)</formula>
    </cfRule>
    <cfRule type="expression" dxfId="1086" priority="392">
      <formula>IF(RIGHT(TEXT(AI98,"0.#"),1)=".",TRUE,FALSE)</formula>
    </cfRule>
  </conditionalFormatting>
  <conditionalFormatting sqref="AI97">
    <cfRule type="expression" dxfId="1085" priority="389">
      <formula>IF(RIGHT(TEXT(AI97,"0.#"),1)=".",FALSE,TRUE)</formula>
    </cfRule>
    <cfRule type="expression" dxfId="1084" priority="390">
      <formula>IF(RIGHT(TEXT(AI97,"0.#"),1)=".",TRUE,FALSE)</formula>
    </cfRule>
  </conditionalFormatting>
  <conditionalFormatting sqref="AI96">
    <cfRule type="expression" dxfId="1083" priority="387">
      <formula>IF(RIGHT(TEXT(AI96,"0.#"),1)=".",FALSE,TRUE)</formula>
    </cfRule>
    <cfRule type="expression" dxfId="1082" priority="388">
      <formula>IF(RIGHT(TEXT(AI96,"0.#"),1)=".",TRUE,FALSE)</formula>
    </cfRule>
  </conditionalFormatting>
  <conditionalFormatting sqref="AM97">
    <cfRule type="expression" dxfId="1081" priority="383">
      <formula>IF(RIGHT(TEXT(AM97,"0.#"),1)=".",FALSE,TRUE)</formula>
    </cfRule>
    <cfRule type="expression" dxfId="1080" priority="384">
      <formula>IF(RIGHT(TEXT(AM97,"0.#"),1)=".",TRUE,FALSE)</formula>
    </cfRule>
  </conditionalFormatting>
  <conditionalFormatting sqref="AM98">
    <cfRule type="expression" dxfId="1079" priority="381">
      <formula>IF(RIGHT(TEXT(AM98,"0.#"),1)=".",FALSE,TRUE)</formula>
    </cfRule>
    <cfRule type="expression" dxfId="1078" priority="382">
      <formula>IF(RIGHT(TEXT(AM98,"0.#"),1)=".",TRUE,FALSE)</formula>
    </cfRule>
  </conditionalFormatting>
  <conditionalFormatting sqref="AQ96:AQ98">
    <cfRule type="expression" dxfId="1077" priority="379">
      <formula>IF(RIGHT(TEXT(AQ96,"0.#"),1)=".",FALSE,TRUE)</formula>
    </cfRule>
    <cfRule type="expression" dxfId="1076" priority="380">
      <formula>IF(RIGHT(TEXT(AQ96,"0.#"),1)=".",TRUE,FALSE)</formula>
    </cfRule>
  </conditionalFormatting>
  <conditionalFormatting sqref="AU96:AU98">
    <cfRule type="expression" dxfId="1075" priority="377">
      <formula>IF(RIGHT(TEXT(AU96,"0.#"),1)=".",FALSE,TRUE)</formula>
    </cfRule>
    <cfRule type="expression" dxfId="1074" priority="378">
      <formula>IF(RIGHT(TEXT(AU96,"0.#"),1)=".",TRUE,FALSE)</formula>
    </cfRule>
  </conditionalFormatting>
  <conditionalFormatting sqref="AE130">
    <cfRule type="expression" dxfId="1073" priority="375">
      <formula>IF(RIGHT(TEXT(AE130,"0.#"),1)=".",FALSE,TRUE)</formula>
    </cfRule>
    <cfRule type="expression" dxfId="1072" priority="376">
      <formula>IF(RIGHT(TEXT(AE130,"0.#"),1)=".",TRUE,FALSE)</formula>
    </cfRule>
  </conditionalFormatting>
  <conditionalFormatting sqref="AE131">
    <cfRule type="expression" dxfId="1071" priority="373">
      <formula>IF(RIGHT(TEXT(AE131,"0.#"),1)=".",FALSE,TRUE)</formula>
    </cfRule>
    <cfRule type="expression" dxfId="1070" priority="374">
      <formula>IF(RIGHT(TEXT(AE131,"0.#"),1)=".",TRUE,FALSE)</formula>
    </cfRule>
  </conditionalFormatting>
  <conditionalFormatting sqref="AM130">
    <cfRule type="expression" dxfId="1069" priority="363">
      <formula>IF(RIGHT(TEXT(AM130,"0.#"),1)=".",FALSE,TRUE)</formula>
    </cfRule>
    <cfRule type="expression" dxfId="1068" priority="364">
      <formula>IF(RIGHT(TEXT(AM130,"0.#"),1)=".",TRUE,FALSE)</formula>
    </cfRule>
  </conditionalFormatting>
  <conditionalFormatting sqref="AE132">
    <cfRule type="expression" dxfId="1067" priority="371">
      <formula>IF(RIGHT(TEXT(AE132,"0.#"),1)=".",FALSE,TRUE)</formula>
    </cfRule>
    <cfRule type="expression" dxfId="1066" priority="372">
      <formula>IF(RIGHT(TEXT(AE132,"0.#"),1)=".",TRUE,FALSE)</formula>
    </cfRule>
  </conditionalFormatting>
  <conditionalFormatting sqref="AI132">
    <cfRule type="expression" dxfId="1065" priority="369">
      <formula>IF(RIGHT(TEXT(AI132,"0.#"),1)=".",FALSE,TRUE)</formula>
    </cfRule>
    <cfRule type="expression" dxfId="1064" priority="370">
      <formula>IF(RIGHT(TEXT(AI132,"0.#"),1)=".",TRUE,FALSE)</formula>
    </cfRule>
  </conditionalFormatting>
  <conditionalFormatting sqref="AI131">
    <cfRule type="expression" dxfId="1063" priority="367">
      <formula>IF(RIGHT(TEXT(AI131,"0.#"),1)=".",FALSE,TRUE)</formula>
    </cfRule>
    <cfRule type="expression" dxfId="1062" priority="368">
      <formula>IF(RIGHT(TEXT(AI131,"0.#"),1)=".",TRUE,FALSE)</formula>
    </cfRule>
  </conditionalFormatting>
  <conditionalFormatting sqref="AI130">
    <cfRule type="expression" dxfId="1061" priority="365">
      <formula>IF(RIGHT(TEXT(AI130,"0.#"),1)=".",FALSE,TRUE)</formula>
    </cfRule>
    <cfRule type="expression" dxfId="1060" priority="366">
      <formula>IF(RIGHT(TEXT(AI130,"0.#"),1)=".",TRUE,FALSE)</formula>
    </cfRule>
  </conditionalFormatting>
  <conditionalFormatting sqref="AM131">
    <cfRule type="expression" dxfId="1059" priority="361">
      <formula>IF(RIGHT(TEXT(AM131,"0.#"),1)=".",FALSE,TRUE)</formula>
    </cfRule>
    <cfRule type="expression" dxfId="1058" priority="362">
      <formula>IF(RIGHT(TEXT(AM131,"0.#"),1)=".",TRUE,FALSE)</formula>
    </cfRule>
  </conditionalFormatting>
  <conditionalFormatting sqref="AM132">
    <cfRule type="expression" dxfId="1057" priority="359">
      <formula>IF(RIGHT(TEXT(AM132,"0.#"),1)=".",FALSE,TRUE)</formula>
    </cfRule>
    <cfRule type="expression" dxfId="1056" priority="360">
      <formula>IF(RIGHT(TEXT(AM132,"0.#"),1)=".",TRUE,FALSE)</formula>
    </cfRule>
  </conditionalFormatting>
  <conditionalFormatting sqref="AQ130:AQ132">
    <cfRule type="expression" dxfId="1055" priority="357">
      <formula>IF(RIGHT(TEXT(AQ130,"0.#"),1)=".",FALSE,TRUE)</formula>
    </cfRule>
    <cfRule type="expression" dxfId="1054" priority="358">
      <formula>IF(RIGHT(TEXT(AQ130,"0.#"),1)=".",TRUE,FALSE)</formula>
    </cfRule>
  </conditionalFormatting>
  <conditionalFormatting sqref="AU130:AU132">
    <cfRule type="expression" dxfId="1053" priority="355">
      <formula>IF(RIGHT(TEXT(AU130,"0.#"),1)=".",FALSE,TRUE)</formula>
    </cfRule>
    <cfRule type="expression" dxfId="1052" priority="356">
      <formula>IF(RIGHT(TEXT(AU130,"0.#"),1)=".",TRUE,FALSE)</formula>
    </cfRule>
  </conditionalFormatting>
  <conditionalFormatting sqref="AE164">
    <cfRule type="expression" dxfId="1051" priority="353">
      <formula>IF(RIGHT(TEXT(AE164,"0.#"),1)=".",FALSE,TRUE)</formula>
    </cfRule>
    <cfRule type="expression" dxfId="1050" priority="354">
      <formula>IF(RIGHT(TEXT(AE164,"0.#"),1)=".",TRUE,FALSE)</formula>
    </cfRule>
  </conditionalFormatting>
  <conditionalFormatting sqref="AE165">
    <cfRule type="expression" dxfId="1049" priority="351">
      <formula>IF(RIGHT(TEXT(AE165,"0.#"),1)=".",FALSE,TRUE)</formula>
    </cfRule>
    <cfRule type="expression" dxfId="1048" priority="352">
      <formula>IF(RIGHT(TEXT(AE165,"0.#"),1)=".",TRUE,FALSE)</formula>
    </cfRule>
  </conditionalFormatting>
  <conditionalFormatting sqref="AM164">
    <cfRule type="expression" dxfId="1047" priority="341">
      <formula>IF(RIGHT(TEXT(AM164,"0.#"),1)=".",FALSE,TRUE)</formula>
    </cfRule>
    <cfRule type="expression" dxfId="1046" priority="342">
      <formula>IF(RIGHT(TEXT(AM164,"0.#"),1)=".",TRUE,FALSE)</formula>
    </cfRule>
  </conditionalFormatting>
  <conditionalFormatting sqref="AE166">
    <cfRule type="expression" dxfId="1045" priority="349">
      <formula>IF(RIGHT(TEXT(AE166,"0.#"),1)=".",FALSE,TRUE)</formula>
    </cfRule>
    <cfRule type="expression" dxfId="1044" priority="350">
      <formula>IF(RIGHT(TEXT(AE166,"0.#"),1)=".",TRUE,FALSE)</formula>
    </cfRule>
  </conditionalFormatting>
  <conditionalFormatting sqref="AI166">
    <cfRule type="expression" dxfId="1043" priority="347">
      <formula>IF(RIGHT(TEXT(AI166,"0.#"),1)=".",FALSE,TRUE)</formula>
    </cfRule>
    <cfRule type="expression" dxfId="1042" priority="348">
      <formula>IF(RIGHT(TEXT(AI166,"0.#"),1)=".",TRUE,FALSE)</formula>
    </cfRule>
  </conditionalFormatting>
  <conditionalFormatting sqref="AI165">
    <cfRule type="expression" dxfId="1041" priority="345">
      <formula>IF(RIGHT(TEXT(AI165,"0.#"),1)=".",FALSE,TRUE)</formula>
    </cfRule>
    <cfRule type="expression" dxfId="1040" priority="346">
      <formula>IF(RIGHT(TEXT(AI165,"0.#"),1)=".",TRUE,FALSE)</formula>
    </cfRule>
  </conditionalFormatting>
  <conditionalFormatting sqref="AI164">
    <cfRule type="expression" dxfId="1039" priority="343">
      <formula>IF(RIGHT(TEXT(AI164,"0.#"),1)=".",FALSE,TRUE)</formula>
    </cfRule>
    <cfRule type="expression" dxfId="1038" priority="344">
      <formula>IF(RIGHT(TEXT(AI164,"0.#"),1)=".",TRUE,FALSE)</formula>
    </cfRule>
  </conditionalFormatting>
  <conditionalFormatting sqref="AM165">
    <cfRule type="expression" dxfId="1037" priority="339">
      <formula>IF(RIGHT(TEXT(AM165,"0.#"),1)=".",FALSE,TRUE)</formula>
    </cfRule>
    <cfRule type="expression" dxfId="1036" priority="340">
      <formula>IF(RIGHT(TEXT(AM165,"0.#"),1)=".",TRUE,FALSE)</formula>
    </cfRule>
  </conditionalFormatting>
  <conditionalFormatting sqref="AM166">
    <cfRule type="expression" dxfId="1035" priority="337">
      <formula>IF(RIGHT(TEXT(AM166,"0.#"),1)=".",FALSE,TRUE)</formula>
    </cfRule>
    <cfRule type="expression" dxfId="1034" priority="338">
      <formula>IF(RIGHT(TEXT(AM166,"0.#"),1)=".",TRUE,FALSE)</formula>
    </cfRule>
  </conditionalFormatting>
  <conditionalFormatting sqref="AQ164:AQ166">
    <cfRule type="expression" dxfId="1033" priority="335">
      <formula>IF(RIGHT(TEXT(AQ164,"0.#"),1)=".",FALSE,TRUE)</formula>
    </cfRule>
    <cfRule type="expression" dxfId="1032" priority="336">
      <formula>IF(RIGHT(TEXT(AQ164,"0.#"),1)=".",TRUE,FALSE)</formula>
    </cfRule>
  </conditionalFormatting>
  <conditionalFormatting sqref="AU164:AU166">
    <cfRule type="expression" dxfId="1031" priority="333">
      <formula>IF(RIGHT(TEXT(AU164,"0.#"),1)=".",FALSE,TRUE)</formula>
    </cfRule>
    <cfRule type="expression" dxfId="1030" priority="334">
      <formula>IF(RIGHT(TEXT(AU164,"0.#"),1)=".",TRUE,FALSE)</formula>
    </cfRule>
  </conditionalFormatting>
  <conditionalFormatting sqref="AE198">
    <cfRule type="expression" dxfId="1029" priority="331">
      <formula>IF(RIGHT(TEXT(AE198,"0.#"),1)=".",FALSE,TRUE)</formula>
    </cfRule>
    <cfRule type="expression" dxfId="1028" priority="332">
      <formula>IF(RIGHT(TEXT(AE198,"0.#"),1)=".",TRUE,FALSE)</formula>
    </cfRule>
  </conditionalFormatting>
  <conditionalFormatting sqref="AE199">
    <cfRule type="expression" dxfId="1027" priority="329">
      <formula>IF(RIGHT(TEXT(AE199,"0.#"),1)=".",FALSE,TRUE)</formula>
    </cfRule>
    <cfRule type="expression" dxfId="1026" priority="330">
      <formula>IF(RIGHT(TEXT(AE199,"0.#"),1)=".",TRUE,FALSE)</formula>
    </cfRule>
  </conditionalFormatting>
  <conditionalFormatting sqref="AM198">
    <cfRule type="expression" dxfId="1025" priority="319">
      <formula>IF(RIGHT(TEXT(AM198,"0.#"),1)=".",FALSE,TRUE)</formula>
    </cfRule>
    <cfRule type="expression" dxfId="1024" priority="320">
      <formula>IF(RIGHT(TEXT(AM198,"0.#"),1)=".",TRUE,FALSE)</formula>
    </cfRule>
  </conditionalFormatting>
  <conditionalFormatting sqref="AE200">
    <cfRule type="expression" dxfId="1023" priority="327">
      <formula>IF(RIGHT(TEXT(AE200,"0.#"),1)=".",FALSE,TRUE)</formula>
    </cfRule>
    <cfRule type="expression" dxfId="1022" priority="328">
      <formula>IF(RIGHT(TEXT(AE200,"0.#"),1)=".",TRUE,FALSE)</formula>
    </cfRule>
  </conditionalFormatting>
  <conditionalFormatting sqref="AI200">
    <cfRule type="expression" dxfId="1021" priority="325">
      <formula>IF(RIGHT(TEXT(AI200,"0.#"),1)=".",FALSE,TRUE)</formula>
    </cfRule>
    <cfRule type="expression" dxfId="1020" priority="326">
      <formula>IF(RIGHT(TEXT(AI200,"0.#"),1)=".",TRUE,FALSE)</formula>
    </cfRule>
  </conditionalFormatting>
  <conditionalFormatting sqref="AI199">
    <cfRule type="expression" dxfId="1019" priority="323">
      <formula>IF(RIGHT(TEXT(AI199,"0.#"),1)=".",FALSE,TRUE)</formula>
    </cfRule>
    <cfRule type="expression" dxfId="1018" priority="324">
      <formula>IF(RIGHT(TEXT(AI199,"0.#"),1)=".",TRUE,FALSE)</formula>
    </cfRule>
  </conditionalFormatting>
  <conditionalFormatting sqref="AI198">
    <cfRule type="expression" dxfId="1017" priority="321">
      <formula>IF(RIGHT(TEXT(AI198,"0.#"),1)=".",FALSE,TRUE)</formula>
    </cfRule>
    <cfRule type="expression" dxfId="1016" priority="322">
      <formula>IF(RIGHT(TEXT(AI198,"0.#"),1)=".",TRUE,FALSE)</formula>
    </cfRule>
  </conditionalFormatting>
  <conditionalFormatting sqref="AM199">
    <cfRule type="expression" dxfId="1015" priority="317">
      <formula>IF(RIGHT(TEXT(AM199,"0.#"),1)=".",FALSE,TRUE)</formula>
    </cfRule>
    <cfRule type="expression" dxfId="1014" priority="318">
      <formula>IF(RIGHT(TEXT(AM199,"0.#"),1)=".",TRUE,FALSE)</formula>
    </cfRule>
  </conditionalFormatting>
  <conditionalFormatting sqref="AM200">
    <cfRule type="expression" dxfId="1013" priority="315">
      <formula>IF(RIGHT(TEXT(AM200,"0.#"),1)=".",FALSE,TRUE)</formula>
    </cfRule>
    <cfRule type="expression" dxfId="1012" priority="316">
      <formula>IF(RIGHT(TEXT(AM200,"0.#"),1)=".",TRUE,FALSE)</formula>
    </cfRule>
  </conditionalFormatting>
  <conditionalFormatting sqref="AQ198:AQ200">
    <cfRule type="expression" dxfId="1011" priority="313">
      <formula>IF(RIGHT(TEXT(AQ198,"0.#"),1)=".",FALSE,TRUE)</formula>
    </cfRule>
    <cfRule type="expression" dxfId="1010" priority="314">
      <formula>IF(RIGHT(TEXT(AQ198,"0.#"),1)=".",TRUE,FALSE)</formula>
    </cfRule>
  </conditionalFormatting>
  <conditionalFormatting sqref="AU198:AU200">
    <cfRule type="expression" dxfId="1009" priority="311">
      <formula>IF(RIGHT(TEXT(AU198,"0.#"),1)=".",FALSE,TRUE)</formula>
    </cfRule>
    <cfRule type="expression" dxfId="1008" priority="312">
      <formula>IF(RIGHT(TEXT(AU198,"0.#"),1)=".",TRUE,FALSE)</formula>
    </cfRule>
  </conditionalFormatting>
  <conditionalFormatting sqref="AE135 AQ135">
    <cfRule type="expression" dxfId="1007" priority="309">
      <formula>IF(RIGHT(TEXT(AE135,"0.#"),1)=".",FALSE,TRUE)</formula>
    </cfRule>
    <cfRule type="expression" dxfId="1006" priority="310">
      <formula>IF(RIGHT(TEXT(AE135,"0.#"),1)=".",TRUE,FALSE)</formula>
    </cfRule>
  </conditionalFormatting>
  <conditionalFormatting sqref="AI135">
    <cfRule type="expression" dxfId="1005" priority="307">
      <formula>IF(RIGHT(TEXT(AI135,"0.#"),1)=".",FALSE,TRUE)</formula>
    </cfRule>
    <cfRule type="expression" dxfId="1004" priority="308">
      <formula>IF(RIGHT(TEXT(AI135,"0.#"),1)=".",TRUE,FALSE)</formula>
    </cfRule>
  </conditionalFormatting>
  <conditionalFormatting sqref="AM135">
    <cfRule type="expression" dxfId="1003" priority="305">
      <formula>IF(RIGHT(TEXT(AM135,"0.#"),1)=".",FALSE,TRUE)</formula>
    </cfRule>
    <cfRule type="expression" dxfId="1002" priority="306">
      <formula>IF(RIGHT(TEXT(AM135,"0.#"),1)=".",TRUE,FALSE)</formula>
    </cfRule>
  </conditionalFormatting>
  <conditionalFormatting sqref="AE136">
    <cfRule type="expression" dxfId="1001" priority="303">
      <formula>IF(RIGHT(TEXT(AE136,"0.#"),1)=".",FALSE,TRUE)</formula>
    </cfRule>
    <cfRule type="expression" dxfId="1000" priority="304">
      <formula>IF(RIGHT(TEXT(AE136,"0.#"),1)=".",TRUE,FALSE)</formula>
    </cfRule>
  </conditionalFormatting>
  <conditionalFormatting sqref="AI136">
    <cfRule type="expression" dxfId="999" priority="301">
      <formula>IF(RIGHT(TEXT(AI136,"0.#"),1)=".",FALSE,TRUE)</formula>
    </cfRule>
    <cfRule type="expression" dxfId="998" priority="302">
      <formula>IF(RIGHT(TEXT(AI136,"0.#"),1)=".",TRUE,FALSE)</formula>
    </cfRule>
  </conditionalFormatting>
  <conditionalFormatting sqref="AM136">
    <cfRule type="expression" dxfId="997" priority="299">
      <formula>IF(RIGHT(TEXT(AM136,"0.#"),1)=".",FALSE,TRUE)</formula>
    </cfRule>
    <cfRule type="expression" dxfId="996" priority="300">
      <formula>IF(RIGHT(TEXT(AM136,"0.#"),1)=".",TRUE,FALSE)</formula>
    </cfRule>
  </conditionalFormatting>
  <conditionalFormatting sqref="AQ136">
    <cfRule type="expression" dxfId="995" priority="297">
      <formula>IF(RIGHT(TEXT(AQ136,"0.#"),1)=".",FALSE,TRUE)</formula>
    </cfRule>
    <cfRule type="expression" dxfId="994" priority="298">
      <formula>IF(RIGHT(TEXT(AQ136,"0.#"),1)=".",TRUE,FALSE)</formula>
    </cfRule>
  </conditionalFormatting>
  <conditionalFormatting sqref="AU135">
    <cfRule type="expression" dxfId="993" priority="295">
      <formula>IF(RIGHT(TEXT(AU135,"0.#"),1)=".",FALSE,TRUE)</formula>
    </cfRule>
    <cfRule type="expression" dxfId="992" priority="296">
      <formula>IF(RIGHT(TEXT(AU135,"0.#"),1)=".",TRUE,FALSE)</formula>
    </cfRule>
  </conditionalFormatting>
  <conditionalFormatting sqref="AU136">
    <cfRule type="expression" dxfId="991" priority="293">
      <formula>IF(RIGHT(TEXT(AU136,"0.#"),1)=".",FALSE,TRUE)</formula>
    </cfRule>
    <cfRule type="expression" dxfId="990" priority="294">
      <formula>IF(RIGHT(TEXT(AU136,"0.#"),1)=".",TRUE,FALSE)</formula>
    </cfRule>
  </conditionalFormatting>
  <conditionalFormatting sqref="AE169 AQ169">
    <cfRule type="expression" dxfId="989" priority="291">
      <formula>IF(RIGHT(TEXT(AE169,"0.#"),1)=".",FALSE,TRUE)</formula>
    </cfRule>
    <cfRule type="expression" dxfId="988" priority="292">
      <formula>IF(RIGHT(TEXT(AE169,"0.#"),1)=".",TRUE,FALSE)</formula>
    </cfRule>
  </conditionalFormatting>
  <conditionalFormatting sqref="AI169">
    <cfRule type="expression" dxfId="987" priority="289">
      <formula>IF(RIGHT(TEXT(AI169,"0.#"),1)=".",FALSE,TRUE)</formula>
    </cfRule>
    <cfRule type="expression" dxfId="986" priority="290">
      <formula>IF(RIGHT(TEXT(AI169,"0.#"),1)=".",TRUE,FALSE)</formula>
    </cfRule>
  </conditionalFormatting>
  <conditionalFormatting sqref="AM169">
    <cfRule type="expression" dxfId="985" priority="287">
      <formula>IF(RIGHT(TEXT(AM169,"0.#"),1)=".",FALSE,TRUE)</formula>
    </cfRule>
    <cfRule type="expression" dxfId="984" priority="288">
      <formula>IF(RIGHT(TEXT(AM169,"0.#"),1)=".",TRUE,FALSE)</formula>
    </cfRule>
  </conditionalFormatting>
  <conditionalFormatting sqref="AE170">
    <cfRule type="expression" dxfId="983" priority="285">
      <formula>IF(RIGHT(TEXT(AE170,"0.#"),1)=".",FALSE,TRUE)</formula>
    </cfRule>
    <cfRule type="expression" dxfId="982" priority="286">
      <formula>IF(RIGHT(TEXT(AE170,"0.#"),1)=".",TRUE,FALSE)</formula>
    </cfRule>
  </conditionalFormatting>
  <conditionalFormatting sqref="AI170">
    <cfRule type="expression" dxfId="981" priority="283">
      <formula>IF(RIGHT(TEXT(AI170,"0.#"),1)=".",FALSE,TRUE)</formula>
    </cfRule>
    <cfRule type="expression" dxfId="980" priority="284">
      <formula>IF(RIGHT(TEXT(AI170,"0.#"),1)=".",TRUE,FALSE)</formula>
    </cfRule>
  </conditionalFormatting>
  <conditionalFormatting sqref="AM170">
    <cfRule type="expression" dxfId="979" priority="281">
      <formula>IF(RIGHT(TEXT(AM170,"0.#"),1)=".",FALSE,TRUE)</formula>
    </cfRule>
    <cfRule type="expression" dxfId="978" priority="282">
      <formula>IF(RIGHT(TEXT(AM170,"0.#"),1)=".",TRUE,FALSE)</formula>
    </cfRule>
  </conditionalFormatting>
  <conditionalFormatting sqref="AQ170">
    <cfRule type="expression" dxfId="977" priority="279">
      <formula>IF(RIGHT(TEXT(AQ170,"0.#"),1)=".",FALSE,TRUE)</formula>
    </cfRule>
    <cfRule type="expression" dxfId="976" priority="280">
      <formula>IF(RIGHT(TEXT(AQ170,"0.#"),1)=".",TRUE,FALSE)</formula>
    </cfRule>
  </conditionalFormatting>
  <conditionalFormatting sqref="AU169">
    <cfRule type="expression" dxfId="975" priority="277">
      <formula>IF(RIGHT(TEXT(AU169,"0.#"),1)=".",FALSE,TRUE)</formula>
    </cfRule>
    <cfRule type="expression" dxfId="974" priority="278">
      <formula>IF(RIGHT(TEXT(AU169,"0.#"),1)=".",TRUE,FALSE)</formula>
    </cfRule>
  </conditionalFormatting>
  <conditionalFormatting sqref="AU170">
    <cfRule type="expression" dxfId="973" priority="275">
      <formula>IF(RIGHT(TEXT(AU170,"0.#"),1)=".",FALSE,TRUE)</formula>
    </cfRule>
    <cfRule type="expression" dxfId="972" priority="276">
      <formula>IF(RIGHT(TEXT(AU170,"0.#"),1)=".",TRUE,FALSE)</formula>
    </cfRule>
  </conditionalFormatting>
  <conditionalFormatting sqref="AE91">
    <cfRule type="expression" dxfId="971" priority="273">
      <formula>IF(RIGHT(TEXT(AE91,"0.#"),1)=".",FALSE,TRUE)</formula>
    </cfRule>
    <cfRule type="expression" dxfId="970" priority="274">
      <formula>IF(RIGHT(TEXT(AE91,"0.#"),1)=".",TRUE,FALSE)</formula>
    </cfRule>
  </conditionalFormatting>
  <conditionalFormatting sqref="AE92">
    <cfRule type="expression" dxfId="969" priority="271">
      <formula>IF(RIGHT(TEXT(AE92,"0.#"),1)=".",FALSE,TRUE)</formula>
    </cfRule>
    <cfRule type="expression" dxfId="968" priority="272">
      <formula>IF(RIGHT(TEXT(AE92,"0.#"),1)=".",TRUE,FALSE)</formula>
    </cfRule>
  </conditionalFormatting>
  <conditionalFormatting sqref="AM91">
    <cfRule type="expression" dxfId="967" priority="261">
      <formula>IF(RIGHT(TEXT(AM91,"0.#"),1)=".",FALSE,TRUE)</formula>
    </cfRule>
    <cfRule type="expression" dxfId="966" priority="262">
      <formula>IF(RIGHT(TEXT(AM91,"0.#"),1)=".",TRUE,FALSE)</formula>
    </cfRule>
  </conditionalFormatting>
  <conditionalFormatting sqref="AE93">
    <cfRule type="expression" dxfId="965" priority="269">
      <formula>IF(RIGHT(TEXT(AE93,"0.#"),1)=".",FALSE,TRUE)</formula>
    </cfRule>
    <cfRule type="expression" dxfId="964" priority="270">
      <formula>IF(RIGHT(TEXT(AE93,"0.#"),1)=".",TRUE,FALSE)</formula>
    </cfRule>
  </conditionalFormatting>
  <conditionalFormatting sqref="AI93">
    <cfRule type="expression" dxfId="963" priority="267">
      <formula>IF(RIGHT(TEXT(AI93,"0.#"),1)=".",FALSE,TRUE)</formula>
    </cfRule>
    <cfRule type="expression" dxfId="962" priority="268">
      <formula>IF(RIGHT(TEXT(AI93,"0.#"),1)=".",TRUE,FALSE)</formula>
    </cfRule>
  </conditionalFormatting>
  <conditionalFormatting sqref="AI92">
    <cfRule type="expression" dxfId="961" priority="265">
      <formula>IF(RIGHT(TEXT(AI92,"0.#"),1)=".",FALSE,TRUE)</formula>
    </cfRule>
    <cfRule type="expression" dxfId="960" priority="266">
      <formula>IF(RIGHT(TEXT(AI92,"0.#"),1)=".",TRUE,FALSE)</formula>
    </cfRule>
  </conditionalFormatting>
  <conditionalFormatting sqref="AI91">
    <cfRule type="expression" dxfId="959" priority="263">
      <formula>IF(RIGHT(TEXT(AI91,"0.#"),1)=".",FALSE,TRUE)</formula>
    </cfRule>
    <cfRule type="expression" dxfId="958" priority="264">
      <formula>IF(RIGHT(TEXT(AI91,"0.#"),1)=".",TRUE,FALSE)</formula>
    </cfRule>
  </conditionalFormatting>
  <conditionalFormatting sqref="AM92">
    <cfRule type="expression" dxfId="957" priority="259">
      <formula>IF(RIGHT(TEXT(AM92,"0.#"),1)=".",FALSE,TRUE)</formula>
    </cfRule>
    <cfRule type="expression" dxfId="956" priority="260">
      <formula>IF(RIGHT(TEXT(AM92,"0.#"),1)=".",TRUE,FALSE)</formula>
    </cfRule>
  </conditionalFormatting>
  <conditionalFormatting sqref="AM93">
    <cfRule type="expression" dxfId="955" priority="257">
      <formula>IF(RIGHT(TEXT(AM93,"0.#"),1)=".",FALSE,TRUE)</formula>
    </cfRule>
    <cfRule type="expression" dxfId="954" priority="258">
      <formula>IF(RIGHT(TEXT(AM93,"0.#"),1)=".",TRUE,FALSE)</formula>
    </cfRule>
  </conditionalFormatting>
  <conditionalFormatting sqref="AQ91:AQ93">
    <cfRule type="expression" dxfId="953" priority="255">
      <formula>IF(RIGHT(TEXT(AQ91,"0.#"),1)=".",FALSE,TRUE)</formula>
    </cfRule>
    <cfRule type="expression" dxfId="952" priority="256">
      <formula>IF(RIGHT(TEXT(AQ91,"0.#"),1)=".",TRUE,FALSE)</formula>
    </cfRule>
  </conditionalFormatting>
  <conditionalFormatting sqref="AU91:AU93">
    <cfRule type="expression" dxfId="951" priority="253">
      <formula>IF(RIGHT(TEXT(AU91,"0.#"),1)=".",FALSE,TRUE)</formula>
    </cfRule>
    <cfRule type="expression" dxfId="950" priority="254">
      <formula>IF(RIGHT(TEXT(AU91,"0.#"),1)=".",TRUE,FALSE)</formula>
    </cfRule>
  </conditionalFormatting>
  <conditionalFormatting sqref="AE86">
    <cfRule type="expression" dxfId="949" priority="251">
      <formula>IF(RIGHT(TEXT(AE86,"0.#"),1)=".",FALSE,TRUE)</formula>
    </cfRule>
    <cfRule type="expression" dxfId="948" priority="252">
      <formula>IF(RIGHT(TEXT(AE86,"0.#"),1)=".",TRUE,FALSE)</formula>
    </cfRule>
  </conditionalFormatting>
  <conditionalFormatting sqref="AE87">
    <cfRule type="expression" dxfId="947" priority="249">
      <formula>IF(RIGHT(TEXT(AE87,"0.#"),1)=".",FALSE,TRUE)</formula>
    </cfRule>
    <cfRule type="expression" dxfId="946" priority="250">
      <formula>IF(RIGHT(TEXT(AE87,"0.#"),1)=".",TRUE,FALSE)</formula>
    </cfRule>
  </conditionalFormatting>
  <conditionalFormatting sqref="AM86">
    <cfRule type="expression" dxfId="945" priority="239">
      <formula>IF(RIGHT(TEXT(AM86,"0.#"),1)=".",FALSE,TRUE)</formula>
    </cfRule>
    <cfRule type="expression" dxfId="944" priority="240">
      <formula>IF(RIGHT(TEXT(AM86,"0.#"),1)=".",TRUE,FALSE)</formula>
    </cfRule>
  </conditionalFormatting>
  <conditionalFormatting sqref="AE88">
    <cfRule type="expression" dxfId="943" priority="247">
      <formula>IF(RIGHT(TEXT(AE88,"0.#"),1)=".",FALSE,TRUE)</formula>
    </cfRule>
    <cfRule type="expression" dxfId="942" priority="248">
      <formula>IF(RIGHT(TEXT(AE88,"0.#"),1)=".",TRUE,FALSE)</formula>
    </cfRule>
  </conditionalFormatting>
  <conditionalFormatting sqref="AI88">
    <cfRule type="expression" dxfId="941" priority="245">
      <formula>IF(RIGHT(TEXT(AI88,"0.#"),1)=".",FALSE,TRUE)</formula>
    </cfRule>
    <cfRule type="expression" dxfId="940" priority="246">
      <formula>IF(RIGHT(TEXT(AI88,"0.#"),1)=".",TRUE,FALSE)</formula>
    </cfRule>
  </conditionalFormatting>
  <conditionalFormatting sqref="AI87">
    <cfRule type="expression" dxfId="939" priority="243">
      <formula>IF(RIGHT(TEXT(AI87,"0.#"),1)=".",FALSE,TRUE)</formula>
    </cfRule>
    <cfRule type="expression" dxfId="938" priority="244">
      <formula>IF(RIGHT(TEXT(AI87,"0.#"),1)=".",TRUE,FALSE)</formula>
    </cfRule>
  </conditionalFormatting>
  <conditionalFormatting sqref="AI86">
    <cfRule type="expression" dxfId="937" priority="241">
      <formula>IF(RIGHT(TEXT(AI86,"0.#"),1)=".",FALSE,TRUE)</formula>
    </cfRule>
    <cfRule type="expression" dxfId="936" priority="242">
      <formula>IF(RIGHT(TEXT(AI86,"0.#"),1)=".",TRUE,FALSE)</formula>
    </cfRule>
  </conditionalFormatting>
  <conditionalFormatting sqref="AM87">
    <cfRule type="expression" dxfId="935" priority="237">
      <formula>IF(RIGHT(TEXT(AM87,"0.#"),1)=".",FALSE,TRUE)</formula>
    </cfRule>
    <cfRule type="expression" dxfId="934" priority="238">
      <formula>IF(RIGHT(TEXT(AM87,"0.#"),1)=".",TRUE,FALSE)</formula>
    </cfRule>
  </conditionalFormatting>
  <conditionalFormatting sqref="AM88">
    <cfRule type="expression" dxfId="933" priority="235">
      <formula>IF(RIGHT(TEXT(AM88,"0.#"),1)=".",FALSE,TRUE)</formula>
    </cfRule>
    <cfRule type="expression" dxfId="932" priority="236">
      <formula>IF(RIGHT(TEXT(AM88,"0.#"),1)=".",TRUE,FALSE)</formula>
    </cfRule>
  </conditionalFormatting>
  <conditionalFormatting sqref="AQ86:AQ88">
    <cfRule type="expression" dxfId="931" priority="233">
      <formula>IF(RIGHT(TEXT(AQ86,"0.#"),1)=".",FALSE,TRUE)</formula>
    </cfRule>
    <cfRule type="expression" dxfId="930" priority="234">
      <formula>IF(RIGHT(TEXT(AQ86,"0.#"),1)=".",TRUE,FALSE)</formula>
    </cfRule>
  </conditionalFormatting>
  <conditionalFormatting sqref="AU86:AU88">
    <cfRule type="expression" dxfId="929" priority="231">
      <formula>IF(RIGHT(TEXT(AU86,"0.#"),1)=".",FALSE,TRUE)</formula>
    </cfRule>
    <cfRule type="expression" dxfId="928" priority="232">
      <formula>IF(RIGHT(TEXT(AU86,"0.#"),1)=".",TRUE,FALSE)</formula>
    </cfRule>
  </conditionalFormatting>
  <conditionalFormatting sqref="AE125">
    <cfRule type="expression" dxfId="927" priority="229">
      <formula>IF(RIGHT(TEXT(AE125,"0.#"),1)=".",FALSE,TRUE)</formula>
    </cfRule>
    <cfRule type="expression" dxfId="926" priority="230">
      <formula>IF(RIGHT(TEXT(AE125,"0.#"),1)=".",TRUE,FALSE)</formula>
    </cfRule>
  </conditionalFormatting>
  <conditionalFormatting sqref="AE126">
    <cfRule type="expression" dxfId="925" priority="227">
      <formula>IF(RIGHT(TEXT(AE126,"0.#"),1)=".",FALSE,TRUE)</formula>
    </cfRule>
    <cfRule type="expression" dxfId="924" priority="228">
      <formula>IF(RIGHT(TEXT(AE126,"0.#"),1)=".",TRUE,FALSE)</formula>
    </cfRule>
  </conditionalFormatting>
  <conditionalFormatting sqref="AM125">
    <cfRule type="expression" dxfId="923" priority="217">
      <formula>IF(RIGHT(TEXT(AM125,"0.#"),1)=".",FALSE,TRUE)</formula>
    </cfRule>
    <cfRule type="expression" dxfId="922" priority="218">
      <formula>IF(RIGHT(TEXT(AM125,"0.#"),1)=".",TRUE,FALSE)</formula>
    </cfRule>
  </conditionalFormatting>
  <conditionalFormatting sqref="AE127">
    <cfRule type="expression" dxfId="921" priority="225">
      <formula>IF(RIGHT(TEXT(AE127,"0.#"),1)=".",FALSE,TRUE)</formula>
    </cfRule>
    <cfRule type="expression" dxfId="920" priority="226">
      <formula>IF(RIGHT(TEXT(AE127,"0.#"),1)=".",TRUE,FALSE)</formula>
    </cfRule>
  </conditionalFormatting>
  <conditionalFormatting sqref="AI127">
    <cfRule type="expression" dxfId="919" priority="223">
      <formula>IF(RIGHT(TEXT(AI127,"0.#"),1)=".",FALSE,TRUE)</formula>
    </cfRule>
    <cfRule type="expression" dxfId="918" priority="224">
      <formula>IF(RIGHT(TEXT(AI127,"0.#"),1)=".",TRUE,FALSE)</formula>
    </cfRule>
  </conditionalFormatting>
  <conditionalFormatting sqref="AI126">
    <cfRule type="expression" dxfId="917" priority="221">
      <formula>IF(RIGHT(TEXT(AI126,"0.#"),1)=".",FALSE,TRUE)</formula>
    </cfRule>
    <cfRule type="expression" dxfId="916" priority="222">
      <formula>IF(RIGHT(TEXT(AI126,"0.#"),1)=".",TRUE,FALSE)</formula>
    </cfRule>
  </conditionalFormatting>
  <conditionalFormatting sqref="AI125">
    <cfRule type="expression" dxfId="915" priority="219">
      <formula>IF(RIGHT(TEXT(AI125,"0.#"),1)=".",FALSE,TRUE)</formula>
    </cfRule>
    <cfRule type="expression" dxfId="914" priority="220">
      <formula>IF(RIGHT(TEXT(AI125,"0.#"),1)=".",TRUE,FALSE)</formula>
    </cfRule>
  </conditionalFormatting>
  <conditionalFormatting sqref="AM126">
    <cfRule type="expression" dxfId="913" priority="215">
      <formula>IF(RIGHT(TEXT(AM126,"0.#"),1)=".",FALSE,TRUE)</formula>
    </cfRule>
    <cfRule type="expression" dxfId="912" priority="216">
      <formula>IF(RIGHT(TEXT(AM126,"0.#"),1)=".",TRUE,FALSE)</formula>
    </cfRule>
  </conditionalFormatting>
  <conditionalFormatting sqref="AM127">
    <cfRule type="expression" dxfId="911" priority="213">
      <formula>IF(RIGHT(TEXT(AM127,"0.#"),1)=".",FALSE,TRUE)</formula>
    </cfRule>
    <cfRule type="expression" dxfId="910" priority="214">
      <formula>IF(RIGHT(TEXT(AM127,"0.#"),1)=".",TRUE,FALSE)</formula>
    </cfRule>
  </conditionalFormatting>
  <conditionalFormatting sqref="AQ125:AQ127">
    <cfRule type="expression" dxfId="909" priority="211">
      <formula>IF(RIGHT(TEXT(AQ125,"0.#"),1)=".",FALSE,TRUE)</formula>
    </cfRule>
    <cfRule type="expression" dxfId="908" priority="212">
      <formula>IF(RIGHT(TEXT(AQ125,"0.#"),1)=".",TRUE,FALSE)</formula>
    </cfRule>
  </conditionalFormatting>
  <conditionalFormatting sqref="AU125:AU127">
    <cfRule type="expression" dxfId="907" priority="209">
      <formula>IF(RIGHT(TEXT(AU125,"0.#"),1)=".",FALSE,TRUE)</formula>
    </cfRule>
    <cfRule type="expression" dxfId="906" priority="210">
      <formula>IF(RIGHT(TEXT(AU125,"0.#"),1)=".",TRUE,FALSE)</formula>
    </cfRule>
  </conditionalFormatting>
  <conditionalFormatting sqref="AE120">
    <cfRule type="expression" dxfId="905" priority="207">
      <formula>IF(RIGHT(TEXT(AE120,"0.#"),1)=".",FALSE,TRUE)</formula>
    </cfRule>
    <cfRule type="expression" dxfId="904" priority="208">
      <formula>IF(RIGHT(TEXT(AE120,"0.#"),1)=".",TRUE,FALSE)</formula>
    </cfRule>
  </conditionalFormatting>
  <conditionalFormatting sqref="AE121">
    <cfRule type="expression" dxfId="903" priority="205">
      <formula>IF(RIGHT(TEXT(AE121,"0.#"),1)=".",FALSE,TRUE)</formula>
    </cfRule>
    <cfRule type="expression" dxfId="902" priority="206">
      <formula>IF(RIGHT(TEXT(AE121,"0.#"),1)=".",TRUE,FALSE)</formula>
    </cfRule>
  </conditionalFormatting>
  <conditionalFormatting sqref="AM120">
    <cfRule type="expression" dxfId="901" priority="195">
      <formula>IF(RIGHT(TEXT(AM120,"0.#"),1)=".",FALSE,TRUE)</formula>
    </cfRule>
    <cfRule type="expression" dxfId="900" priority="196">
      <formula>IF(RIGHT(TEXT(AM120,"0.#"),1)=".",TRUE,FALSE)</formula>
    </cfRule>
  </conditionalFormatting>
  <conditionalFormatting sqref="AE122">
    <cfRule type="expression" dxfId="899" priority="203">
      <formula>IF(RIGHT(TEXT(AE122,"0.#"),1)=".",FALSE,TRUE)</formula>
    </cfRule>
    <cfRule type="expression" dxfId="898" priority="204">
      <formula>IF(RIGHT(TEXT(AE122,"0.#"),1)=".",TRUE,FALSE)</formula>
    </cfRule>
  </conditionalFormatting>
  <conditionalFormatting sqref="AI122">
    <cfRule type="expression" dxfId="897" priority="201">
      <formula>IF(RIGHT(TEXT(AI122,"0.#"),1)=".",FALSE,TRUE)</formula>
    </cfRule>
    <cfRule type="expression" dxfId="896" priority="202">
      <formula>IF(RIGHT(TEXT(AI122,"0.#"),1)=".",TRUE,FALSE)</formula>
    </cfRule>
  </conditionalFormatting>
  <conditionalFormatting sqref="AI121">
    <cfRule type="expression" dxfId="895" priority="199">
      <formula>IF(RIGHT(TEXT(AI121,"0.#"),1)=".",FALSE,TRUE)</formula>
    </cfRule>
    <cfRule type="expression" dxfId="894" priority="200">
      <formula>IF(RIGHT(TEXT(AI121,"0.#"),1)=".",TRUE,FALSE)</formula>
    </cfRule>
  </conditionalFormatting>
  <conditionalFormatting sqref="AI120">
    <cfRule type="expression" dxfId="893" priority="197">
      <formula>IF(RIGHT(TEXT(AI120,"0.#"),1)=".",FALSE,TRUE)</formula>
    </cfRule>
    <cfRule type="expression" dxfId="892" priority="198">
      <formula>IF(RIGHT(TEXT(AI120,"0.#"),1)=".",TRUE,FALSE)</formula>
    </cfRule>
  </conditionalFormatting>
  <conditionalFormatting sqref="AM121">
    <cfRule type="expression" dxfId="891" priority="193">
      <formula>IF(RIGHT(TEXT(AM121,"0.#"),1)=".",FALSE,TRUE)</formula>
    </cfRule>
    <cfRule type="expression" dxfId="890" priority="194">
      <formula>IF(RIGHT(TEXT(AM121,"0.#"),1)=".",TRUE,FALSE)</formula>
    </cfRule>
  </conditionalFormatting>
  <conditionalFormatting sqref="AM122">
    <cfRule type="expression" dxfId="889" priority="191">
      <formula>IF(RIGHT(TEXT(AM122,"0.#"),1)=".",FALSE,TRUE)</formula>
    </cfRule>
    <cfRule type="expression" dxfId="888" priority="192">
      <formula>IF(RIGHT(TEXT(AM122,"0.#"),1)=".",TRUE,FALSE)</formula>
    </cfRule>
  </conditionalFormatting>
  <conditionalFormatting sqref="AQ120:AQ122">
    <cfRule type="expression" dxfId="887" priority="189">
      <formula>IF(RIGHT(TEXT(AQ120,"0.#"),1)=".",FALSE,TRUE)</formula>
    </cfRule>
    <cfRule type="expression" dxfId="886" priority="190">
      <formula>IF(RIGHT(TEXT(AQ120,"0.#"),1)=".",TRUE,FALSE)</formula>
    </cfRule>
  </conditionalFormatting>
  <conditionalFormatting sqref="AU120:AU122">
    <cfRule type="expression" dxfId="885" priority="187">
      <formula>IF(RIGHT(TEXT(AU120,"0.#"),1)=".",FALSE,TRUE)</formula>
    </cfRule>
    <cfRule type="expression" dxfId="884" priority="188">
      <formula>IF(RIGHT(TEXT(AU120,"0.#"),1)=".",TRUE,FALSE)</formula>
    </cfRule>
  </conditionalFormatting>
  <conditionalFormatting sqref="AE159">
    <cfRule type="expression" dxfId="883" priority="185">
      <formula>IF(RIGHT(TEXT(AE159,"0.#"),1)=".",FALSE,TRUE)</formula>
    </cfRule>
    <cfRule type="expression" dxfId="882" priority="186">
      <formula>IF(RIGHT(TEXT(AE159,"0.#"),1)=".",TRUE,FALSE)</formula>
    </cfRule>
  </conditionalFormatting>
  <conditionalFormatting sqref="AE160">
    <cfRule type="expression" dxfId="881" priority="183">
      <formula>IF(RIGHT(TEXT(AE160,"0.#"),1)=".",FALSE,TRUE)</formula>
    </cfRule>
    <cfRule type="expression" dxfId="880" priority="184">
      <formula>IF(RIGHT(TEXT(AE160,"0.#"),1)=".",TRUE,FALSE)</formula>
    </cfRule>
  </conditionalFormatting>
  <conditionalFormatting sqref="AM159">
    <cfRule type="expression" dxfId="879" priority="173">
      <formula>IF(RIGHT(TEXT(AM159,"0.#"),1)=".",FALSE,TRUE)</formula>
    </cfRule>
    <cfRule type="expression" dxfId="878" priority="174">
      <formula>IF(RIGHT(TEXT(AM159,"0.#"),1)=".",TRUE,FALSE)</formula>
    </cfRule>
  </conditionalFormatting>
  <conditionalFormatting sqref="AE161">
    <cfRule type="expression" dxfId="877" priority="181">
      <formula>IF(RIGHT(TEXT(AE161,"0.#"),1)=".",FALSE,TRUE)</formula>
    </cfRule>
    <cfRule type="expression" dxfId="876" priority="182">
      <formula>IF(RIGHT(TEXT(AE161,"0.#"),1)=".",TRUE,FALSE)</formula>
    </cfRule>
  </conditionalFormatting>
  <conditionalFormatting sqref="AI161">
    <cfRule type="expression" dxfId="875" priority="179">
      <formula>IF(RIGHT(TEXT(AI161,"0.#"),1)=".",FALSE,TRUE)</formula>
    </cfRule>
    <cfRule type="expression" dxfId="874" priority="180">
      <formula>IF(RIGHT(TEXT(AI161,"0.#"),1)=".",TRUE,FALSE)</formula>
    </cfRule>
  </conditionalFormatting>
  <conditionalFormatting sqref="AI160">
    <cfRule type="expression" dxfId="873" priority="177">
      <formula>IF(RIGHT(TEXT(AI160,"0.#"),1)=".",FALSE,TRUE)</formula>
    </cfRule>
    <cfRule type="expression" dxfId="872" priority="178">
      <formula>IF(RIGHT(TEXT(AI160,"0.#"),1)=".",TRUE,FALSE)</formula>
    </cfRule>
  </conditionalFormatting>
  <conditionalFormatting sqref="AI159">
    <cfRule type="expression" dxfId="871" priority="175">
      <formula>IF(RIGHT(TEXT(AI159,"0.#"),1)=".",FALSE,TRUE)</formula>
    </cfRule>
    <cfRule type="expression" dxfId="870" priority="176">
      <formula>IF(RIGHT(TEXT(AI159,"0.#"),1)=".",TRUE,FALSE)</formula>
    </cfRule>
  </conditionalFormatting>
  <conditionalFormatting sqref="AM160">
    <cfRule type="expression" dxfId="869" priority="171">
      <formula>IF(RIGHT(TEXT(AM160,"0.#"),1)=".",FALSE,TRUE)</formula>
    </cfRule>
    <cfRule type="expression" dxfId="868" priority="172">
      <formula>IF(RIGHT(TEXT(AM160,"0.#"),1)=".",TRUE,FALSE)</formula>
    </cfRule>
  </conditionalFormatting>
  <conditionalFormatting sqref="AM161">
    <cfRule type="expression" dxfId="867" priority="169">
      <formula>IF(RIGHT(TEXT(AM161,"0.#"),1)=".",FALSE,TRUE)</formula>
    </cfRule>
    <cfRule type="expression" dxfId="866" priority="170">
      <formula>IF(RIGHT(TEXT(AM161,"0.#"),1)=".",TRUE,FALSE)</formula>
    </cfRule>
  </conditionalFormatting>
  <conditionalFormatting sqref="AQ159:AQ161">
    <cfRule type="expression" dxfId="865" priority="167">
      <formula>IF(RIGHT(TEXT(AQ159,"0.#"),1)=".",FALSE,TRUE)</formula>
    </cfRule>
    <cfRule type="expression" dxfId="864" priority="168">
      <formula>IF(RIGHT(TEXT(AQ159,"0.#"),1)=".",TRUE,FALSE)</formula>
    </cfRule>
  </conditionalFormatting>
  <conditionalFormatting sqref="AU159:AU161">
    <cfRule type="expression" dxfId="863" priority="165">
      <formula>IF(RIGHT(TEXT(AU159,"0.#"),1)=".",FALSE,TRUE)</formula>
    </cfRule>
    <cfRule type="expression" dxfId="862" priority="166">
      <formula>IF(RIGHT(TEXT(AU159,"0.#"),1)=".",TRUE,FALSE)</formula>
    </cfRule>
  </conditionalFormatting>
  <conditionalFormatting sqref="AE154">
    <cfRule type="expression" dxfId="861" priority="163">
      <formula>IF(RIGHT(TEXT(AE154,"0.#"),1)=".",FALSE,TRUE)</formula>
    </cfRule>
    <cfRule type="expression" dxfId="860" priority="164">
      <formula>IF(RIGHT(TEXT(AE154,"0.#"),1)=".",TRUE,FALSE)</formula>
    </cfRule>
  </conditionalFormatting>
  <conditionalFormatting sqref="AE155">
    <cfRule type="expression" dxfId="859" priority="161">
      <formula>IF(RIGHT(TEXT(AE155,"0.#"),1)=".",FALSE,TRUE)</formula>
    </cfRule>
    <cfRule type="expression" dxfId="858" priority="162">
      <formula>IF(RIGHT(TEXT(AE155,"0.#"),1)=".",TRUE,FALSE)</formula>
    </cfRule>
  </conditionalFormatting>
  <conditionalFormatting sqref="AM154">
    <cfRule type="expression" dxfId="857" priority="151">
      <formula>IF(RIGHT(TEXT(AM154,"0.#"),1)=".",FALSE,TRUE)</formula>
    </cfRule>
    <cfRule type="expression" dxfId="856" priority="152">
      <formula>IF(RIGHT(TEXT(AM154,"0.#"),1)=".",TRUE,FALSE)</formula>
    </cfRule>
  </conditionalFormatting>
  <conditionalFormatting sqref="AE156">
    <cfRule type="expression" dxfId="855" priority="159">
      <formula>IF(RIGHT(TEXT(AE156,"0.#"),1)=".",FALSE,TRUE)</formula>
    </cfRule>
    <cfRule type="expression" dxfId="854" priority="160">
      <formula>IF(RIGHT(TEXT(AE156,"0.#"),1)=".",TRUE,FALSE)</formula>
    </cfRule>
  </conditionalFormatting>
  <conditionalFormatting sqref="AI156">
    <cfRule type="expression" dxfId="853" priority="157">
      <formula>IF(RIGHT(TEXT(AI156,"0.#"),1)=".",FALSE,TRUE)</formula>
    </cfRule>
    <cfRule type="expression" dxfId="852" priority="158">
      <formula>IF(RIGHT(TEXT(AI156,"0.#"),1)=".",TRUE,FALSE)</formula>
    </cfRule>
  </conditionalFormatting>
  <conditionalFormatting sqref="AI155">
    <cfRule type="expression" dxfId="851" priority="155">
      <formula>IF(RIGHT(TEXT(AI155,"0.#"),1)=".",FALSE,TRUE)</formula>
    </cfRule>
    <cfRule type="expression" dxfId="850" priority="156">
      <formula>IF(RIGHT(TEXT(AI155,"0.#"),1)=".",TRUE,FALSE)</formula>
    </cfRule>
  </conditionalFormatting>
  <conditionalFormatting sqref="AI154">
    <cfRule type="expression" dxfId="849" priority="153">
      <formula>IF(RIGHT(TEXT(AI154,"0.#"),1)=".",FALSE,TRUE)</formula>
    </cfRule>
    <cfRule type="expression" dxfId="848" priority="154">
      <formula>IF(RIGHT(TEXT(AI154,"0.#"),1)=".",TRUE,FALSE)</formula>
    </cfRule>
  </conditionalFormatting>
  <conditionalFormatting sqref="AM155">
    <cfRule type="expression" dxfId="847" priority="149">
      <formula>IF(RIGHT(TEXT(AM155,"0.#"),1)=".",FALSE,TRUE)</formula>
    </cfRule>
    <cfRule type="expression" dxfId="846" priority="150">
      <formula>IF(RIGHT(TEXT(AM155,"0.#"),1)=".",TRUE,FALSE)</formula>
    </cfRule>
  </conditionalFormatting>
  <conditionalFormatting sqref="AM156">
    <cfRule type="expression" dxfId="845" priority="147">
      <formula>IF(RIGHT(TEXT(AM156,"0.#"),1)=".",FALSE,TRUE)</formula>
    </cfRule>
    <cfRule type="expression" dxfId="844" priority="148">
      <formula>IF(RIGHT(TEXT(AM156,"0.#"),1)=".",TRUE,FALSE)</formula>
    </cfRule>
  </conditionalFormatting>
  <conditionalFormatting sqref="AQ154:AQ156">
    <cfRule type="expression" dxfId="843" priority="145">
      <formula>IF(RIGHT(TEXT(AQ154,"0.#"),1)=".",FALSE,TRUE)</formula>
    </cfRule>
    <cfRule type="expression" dxfId="842" priority="146">
      <formula>IF(RIGHT(TEXT(AQ154,"0.#"),1)=".",TRUE,FALSE)</formula>
    </cfRule>
  </conditionalFormatting>
  <conditionalFormatting sqref="AU154:AU156">
    <cfRule type="expression" dxfId="841" priority="143">
      <formula>IF(RIGHT(TEXT(AU154,"0.#"),1)=".",FALSE,TRUE)</formula>
    </cfRule>
    <cfRule type="expression" dxfId="840" priority="144">
      <formula>IF(RIGHT(TEXT(AU154,"0.#"),1)=".",TRUE,FALSE)</formula>
    </cfRule>
  </conditionalFormatting>
  <conditionalFormatting sqref="AE193">
    <cfRule type="expression" dxfId="839" priority="141">
      <formula>IF(RIGHT(TEXT(AE193,"0.#"),1)=".",FALSE,TRUE)</formula>
    </cfRule>
    <cfRule type="expression" dxfId="838" priority="142">
      <formula>IF(RIGHT(TEXT(AE193,"0.#"),1)=".",TRUE,FALSE)</formula>
    </cfRule>
  </conditionalFormatting>
  <conditionalFormatting sqref="AE194">
    <cfRule type="expression" dxfId="837" priority="139">
      <formula>IF(RIGHT(TEXT(AE194,"0.#"),1)=".",FALSE,TRUE)</formula>
    </cfRule>
    <cfRule type="expression" dxfId="836" priority="140">
      <formula>IF(RIGHT(TEXT(AE194,"0.#"),1)=".",TRUE,FALSE)</formula>
    </cfRule>
  </conditionalFormatting>
  <conditionalFormatting sqref="AM193">
    <cfRule type="expression" dxfId="835" priority="129">
      <formula>IF(RIGHT(TEXT(AM193,"0.#"),1)=".",FALSE,TRUE)</formula>
    </cfRule>
    <cfRule type="expression" dxfId="834" priority="130">
      <formula>IF(RIGHT(TEXT(AM193,"0.#"),1)=".",TRUE,FALSE)</formula>
    </cfRule>
  </conditionalFormatting>
  <conditionalFormatting sqref="AE195">
    <cfRule type="expression" dxfId="833" priority="137">
      <formula>IF(RIGHT(TEXT(AE195,"0.#"),1)=".",FALSE,TRUE)</formula>
    </cfRule>
    <cfRule type="expression" dxfId="832" priority="138">
      <formula>IF(RIGHT(TEXT(AE195,"0.#"),1)=".",TRUE,FALSE)</formula>
    </cfRule>
  </conditionalFormatting>
  <conditionalFormatting sqref="AI195">
    <cfRule type="expression" dxfId="831" priority="135">
      <formula>IF(RIGHT(TEXT(AI195,"0.#"),1)=".",FALSE,TRUE)</formula>
    </cfRule>
    <cfRule type="expression" dxfId="830" priority="136">
      <formula>IF(RIGHT(TEXT(AI195,"0.#"),1)=".",TRUE,FALSE)</formula>
    </cfRule>
  </conditionalFormatting>
  <conditionalFormatting sqref="AI194">
    <cfRule type="expression" dxfId="829" priority="133">
      <formula>IF(RIGHT(TEXT(AI194,"0.#"),1)=".",FALSE,TRUE)</formula>
    </cfRule>
    <cfRule type="expression" dxfId="828" priority="134">
      <formula>IF(RIGHT(TEXT(AI194,"0.#"),1)=".",TRUE,FALSE)</formula>
    </cfRule>
  </conditionalFormatting>
  <conditionalFormatting sqref="AI193">
    <cfRule type="expression" dxfId="827" priority="131">
      <formula>IF(RIGHT(TEXT(AI193,"0.#"),1)=".",FALSE,TRUE)</formula>
    </cfRule>
    <cfRule type="expression" dxfId="826" priority="132">
      <formula>IF(RIGHT(TEXT(AI193,"0.#"),1)=".",TRUE,FALSE)</formula>
    </cfRule>
  </conditionalFormatting>
  <conditionalFormatting sqref="AM194">
    <cfRule type="expression" dxfId="825" priority="127">
      <formula>IF(RIGHT(TEXT(AM194,"0.#"),1)=".",FALSE,TRUE)</formula>
    </cfRule>
    <cfRule type="expression" dxfId="824" priority="128">
      <formula>IF(RIGHT(TEXT(AM194,"0.#"),1)=".",TRUE,FALSE)</formula>
    </cfRule>
  </conditionalFormatting>
  <conditionalFormatting sqref="AM195">
    <cfRule type="expression" dxfId="823" priority="125">
      <formula>IF(RIGHT(TEXT(AM195,"0.#"),1)=".",FALSE,TRUE)</formula>
    </cfRule>
    <cfRule type="expression" dxfId="822" priority="126">
      <formula>IF(RIGHT(TEXT(AM195,"0.#"),1)=".",TRUE,FALSE)</formula>
    </cfRule>
  </conditionalFormatting>
  <conditionalFormatting sqref="AQ193:AQ195">
    <cfRule type="expression" dxfId="821" priority="123">
      <formula>IF(RIGHT(TEXT(AQ193,"0.#"),1)=".",FALSE,TRUE)</formula>
    </cfRule>
    <cfRule type="expression" dxfId="820" priority="124">
      <formula>IF(RIGHT(TEXT(AQ193,"0.#"),1)=".",TRUE,FALSE)</formula>
    </cfRule>
  </conditionalFormatting>
  <conditionalFormatting sqref="AU193:AU195">
    <cfRule type="expression" dxfId="819" priority="121">
      <formula>IF(RIGHT(TEXT(AU193,"0.#"),1)=".",FALSE,TRUE)</formula>
    </cfRule>
    <cfRule type="expression" dxfId="818" priority="122">
      <formula>IF(RIGHT(TEXT(AU193,"0.#"),1)=".",TRUE,FALSE)</formula>
    </cfRule>
  </conditionalFormatting>
  <conditionalFormatting sqref="AE188">
    <cfRule type="expression" dxfId="817" priority="119">
      <formula>IF(RIGHT(TEXT(AE188,"0.#"),1)=".",FALSE,TRUE)</formula>
    </cfRule>
    <cfRule type="expression" dxfId="816" priority="120">
      <formula>IF(RIGHT(TEXT(AE188,"0.#"),1)=".",TRUE,FALSE)</formula>
    </cfRule>
  </conditionalFormatting>
  <conditionalFormatting sqref="AE189">
    <cfRule type="expression" dxfId="815" priority="117">
      <formula>IF(RIGHT(TEXT(AE189,"0.#"),1)=".",FALSE,TRUE)</formula>
    </cfRule>
    <cfRule type="expression" dxfId="814" priority="118">
      <formula>IF(RIGHT(TEXT(AE189,"0.#"),1)=".",TRUE,FALSE)</formula>
    </cfRule>
  </conditionalFormatting>
  <conditionalFormatting sqref="AM188">
    <cfRule type="expression" dxfId="813" priority="107">
      <formula>IF(RIGHT(TEXT(AM188,"0.#"),1)=".",FALSE,TRUE)</formula>
    </cfRule>
    <cfRule type="expression" dxfId="812" priority="108">
      <formula>IF(RIGHT(TEXT(AM188,"0.#"),1)=".",TRUE,FALSE)</formula>
    </cfRule>
  </conditionalFormatting>
  <conditionalFormatting sqref="AE190">
    <cfRule type="expression" dxfId="811" priority="115">
      <formula>IF(RIGHT(TEXT(AE190,"0.#"),1)=".",FALSE,TRUE)</formula>
    </cfRule>
    <cfRule type="expression" dxfId="810" priority="116">
      <formula>IF(RIGHT(TEXT(AE190,"0.#"),1)=".",TRUE,FALSE)</formula>
    </cfRule>
  </conditionalFormatting>
  <conditionalFormatting sqref="AI190">
    <cfRule type="expression" dxfId="809" priority="113">
      <formula>IF(RIGHT(TEXT(AI190,"0.#"),1)=".",FALSE,TRUE)</formula>
    </cfRule>
    <cfRule type="expression" dxfId="808" priority="114">
      <formula>IF(RIGHT(TEXT(AI190,"0.#"),1)=".",TRUE,FALSE)</formula>
    </cfRule>
  </conditionalFormatting>
  <conditionalFormatting sqref="AI189">
    <cfRule type="expression" dxfId="807" priority="111">
      <formula>IF(RIGHT(TEXT(AI189,"0.#"),1)=".",FALSE,TRUE)</formula>
    </cfRule>
    <cfRule type="expression" dxfId="806" priority="112">
      <formula>IF(RIGHT(TEXT(AI189,"0.#"),1)=".",TRUE,FALSE)</formula>
    </cfRule>
  </conditionalFormatting>
  <conditionalFormatting sqref="AI188">
    <cfRule type="expression" dxfId="805" priority="109">
      <formula>IF(RIGHT(TEXT(AI188,"0.#"),1)=".",FALSE,TRUE)</formula>
    </cfRule>
    <cfRule type="expression" dxfId="804" priority="110">
      <formula>IF(RIGHT(TEXT(AI188,"0.#"),1)=".",TRUE,FALSE)</formula>
    </cfRule>
  </conditionalFormatting>
  <conditionalFormatting sqref="AM189">
    <cfRule type="expression" dxfId="803" priority="105">
      <formula>IF(RIGHT(TEXT(AM189,"0.#"),1)=".",FALSE,TRUE)</formula>
    </cfRule>
    <cfRule type="expression" dxfId="802" priority="106">
      <formula>IF(RIGHT(TEXT(AM189,"0.#"),1)=".",TRUE,FALSE)</formula>
    </cfRule>
  </conditionalFormatting>
  <conditionalFormatting sqref="AM190">
    <cfRule type="expression" dxfId="801" priority="103">
      <formula>IF(RIGHT(TEXT(AM190,"0.#"),1)=".",FALSE,TRUE)</formula>
    </cfRule>
    <cfRule type="expression" dxfId="800" priority="104">
      <formula>IF(RIGHT(TEXT(AM190,"0.#"),1)=".",TRUE,FALSE)</formula>
    </cfRule>
  </conditionalFormatting>
  <conditionalFormatting sqref="AQ188:AQ190">
    <cfRule type="expression" dxfId="799" priority="101">
      <formula>IF(RIGHT(TEXT(AQ188,"0.#"),1)=".",FALSE,TRUE)</formula>
    </cfRule>
    <cfRule type="expression" dxfId="798" priority="102">
      <formula>IF(RIGHT(TEXT(AQ188,"0.#"),1)=".",TRUE,FALSE)</formula>
    </cfRule>
  </conditionalFormatting>
  <conditionalFormatting sqref="AU188:AU190">
    <cfRule type="expression" dxfId="797" priority="99">
      <formula>IF(RIGHT(TEXT(AU188,"0.#"),1)=".",FALSE,TRUE)</formula>
    </cfRule>
    <cfRule type="expression" dxfId="796" priority="100">
      <formula>IF(RIGHT(TEXT(AU188,"0.#"),1)=".",TRUE,FALSE)</formula>
    </cfRule>
  </conditionalFormatting>
  <conditionalFormatting sqref="AE57">
    <cfRule type="expression" dxfId="795" priority="97">
      <formula>IF(RIGHT(TEXT(AE57,"0.#"),1)=".",FALSE,TRUE)</formula>
    </cfRule>
    <cfRule type="expression" dxfId="794" priority="98">
      <formula>IF(RIGHT(TEXT(AE57,"0.#"),1)=".",TRUE,FALSE)</formula>
    </cfRule>
  </conditionalFormatting>
  <conditionalFormatting sqref="AE58">
    <cfRule type="expression" dxfId="793" priority="95">
      <formula>IF(RIGHT(TEXT(AE58,"0.#"),1)=".",FALSE,TRUE)</formula>
    </cfRule>
    <cfRule type="expression" dxfId="792" priority="96">
      <formula>IF(RIGHT(TEXT(AE58,"0.#"),1)=".",TRUE,FALSE)</formula>
    </cfRule>
  </conditionalFormatting>
  <conditionalFormatting sqref="AM57">
    <cfRule type="expression" dxfId="791" priority="85">
      <formula>IF(RIGHT(TEXT(AM57,"0.#"),1)=".",FALSE,TRUE)</formula>
    </cfRule>
    <cfRule type="expression" dxfId="790" priority="86">
      <formula>IF(RIGHT(TEXT(AM57,"0.#"),1)=".",TRUE,FALSE)</formula>
    </cfRule>
  </conditionalFormatting>
  <conditionalFormatting sqref="AE59">
    <cfRule type="expression" dxfId="789" priority="93">
      <formula>IF(RIGHT(TEXT(AE59,"0.#"),1)=".",FALSE,TRUE)</formula>
    </cfRule>
    <cfRule type="expression" dxfId="788" priority="94">
      <formula>IF(RIGHT(TEXT(AE59,"0.#"),1)=".",TRUE,FALSE)</formula>
    </cfRule>
  </conditionalFormatting>
  <conditionalFormatting sqref="AI59">
    <cfRule type="expression" dxfId="787" priority="91">
      <formula>IF(RIGHT(TEXT(AI59,"0.#"),1)=".",FALSE,TRUE)</formula>
    </cfRule>
    <cfRule type="expression" dxfId="786" priority="92">
      <formula>IF(RIGHT(TEXT(AI59,"0.#"),1)=".",TRUE,FALSE)</formula>
    </cfRule>
  </conditionalFormatting>
  <conditionalFormatting sqref="AI58">
    <cfRule type="expression" dxfId="785" priority="89">
      <formula>IF(RIGHT(TEXT(AI58,"0.#"),1)=".",FALSE,TRUE)</formula>
    </cfRule>
    <cfRule type="expression" dxfId="784" priority="90">
      <formula>IF(RIGHT(TEXT(AI58,"0.#"),1)=".",TRUE,FALSE)</formula>
    </cfRule>
  </conditionalFormatting>
  <conditionalFormatting sqref="AI57">
    <cfRule type="expression" dxfId="783" priority="87">
      <formula>IF(RIGHT(TEXT(AI57,"0.#"),1)=".",FALSE,TRUE)</formula>
    </cfRule>
    <cfRule type="expression" dxfId="782" priority="88">
      <formula>IF(RIGHT(TEXT(AI57,"0.#"),1)=".",TRUE,FALSE)</formula>
    </cfRule>
  </conditionalFormatting>
  <conditionalFormatting sqref="AM58">
    <cfRule type="expression" dxfId="781" priority="83">
      <formula>IF(RIGHT(TEXT(AM58,"0.#"),1)=".",FALSE,TRUE)</formula>
    </cfRule>
    <cfRule type="expression" dxfId="780" priority="84">
      <formula>IF(RIGHT(TEXT(AM58,"0.#"),1)=".",TRUE,FALSE)</formula>
    </cfRule>
  </conditionalFormatting>
  <conditionalFormatting sqref="AM59">
    <cfRule type="expression" dxfId="779" priority="81">
      <formula>IF(RIGHT(TEXT(AM59,"0.#"),1)=".",FALSE,TRUE)</formula>
    </cfRule>
    <cfRule type="expression" dxfId="778" priority="82">
      <formula>IF(RIGHT(TEXT(AM59,"0.#"),1)=".",TRUE,FALSE)</formula>
    </cfRule>
  </conditionalFormatting>
  <conditionalFormatting sqref="AQ57:AQ59">
    <cfRule type="expression" dxfId="777" priority="79">
      <formula>IF(RIGHT(TEXT(AQ57,"0.#"),1)=".",FALSE,TRUE)</formula>
    </cfRule>
    <cfRule type="expression" dxfId="776" priority="80">
      <formula>IF(RIGHT(TEXT(AQ57,"0.#"),1)=".",TRUE,FALSE)</formula>
    </cfRule>
  </conditionalFormatting>
  <conditionalFormatting sqref="AU57:AU59">
    <cfRule type="expression" dxfId="775" priority="77">
      <formula>IF(RIGHT(TEXT(AU57,"0.#"),1)=".",FALSE,TRUE)</formula>
    </cfRule>
    <cfRule type="expression" dxfId="774" priority="78">
      <formula>IF(RIGHT(TEXT(AU57,"0.#"),1)=".",TRUE,FALSE)</formula>
    </cfRule>
  </conditionalFormatting>
  <conditionalFormatting sqref="AE52">
    <cfRule type="expression" dxfId="773" priority="75">
      <formula>IF(RIGHT(TEXT(AE52,"0.#"),1)=".",FALSE,TRUE)</formula>
    </cfRule>
    <cfRule type="expression" dxfId="772" priority="76">
      <formula>IF(RIGHT(TEXT(AE52,"0.#"),1)=".",TRUE,FALSE)</formula>
    </cfRule>
  </conditionalFormatting>
  <conditionalFormatting sqref="AE53">
    <cfRule type="expression" dxfId="771" priority="73">
      <formula>IF(RIGHT(TEXT(AE53,"0.#"),1)=".",FALSE,TRUE)</formula>
    </cfRule>
    <cfRule type="expression" dxfId="770" priority="74">
      <formula>IF(RIGHT(TEXT(AE53,"0.#"),1)=".",TRUE,FALSE)</formula>
    </cfRule>
  </conditionalFormatting>
  <conditionalFormatting sqref="AM52">
    <cfRule type="expression" dxfId="769" priority="63">
      <formula>IF(RIGHT(TEXT(AM52,"0.#"),1)=".",FALSE,TRUE)</formula>
    </cfRule>
    <cfRule type="expression" dxfId="768" priority="64">
      <formula>IF(RIGHT(TEXT(AM52,"0.#"),1)=".",TRUE,FALSE)</formula>
    </cfRule>
  </conditionalFormatting>
  <conditionalFormatting sqref="AE54">
    <cfRule type="expression" dxfId="767" priority="71">
      <formula>IF(RIGHT(TEXT(AE54,"0.#"),1)=".",FALSE,TRUE)</formula>
    </cfRule>
    <cfRule type="expression" dxfId="766" priority="72">
      <formula>IF(RIGHT(TEXT(AE54,"0.#"),1)=".",TRUE,FALSE)</formula>
    </cfRule>
  </conditionalFormatting>
  <conditionalFormatting sqref="AI54">
    <cfRule type="expression" dxfId="765" priority="69">
      <formula>IF(RIGHT(TEXT(AI54,"0.#"),1)=".",FALSE,TRUE)</formula>
    </cfRule>
    <cfRule type="expression" dxfId="764" priority="70">
      <formula>IF(RIGHT(TEXT(AI54,"0.#"),1)=".",TRUE,FALSE)</formula>
    </cfRule>
  </conditionalFormatting>
  <conditionalFormatting sqref="AI53">
    <cfRule type="expression" dxfId="763" priority="67">
      <formula>IF(RIGHT(TEXT(AI53,"0.#"),1)=".",FALSE,TRUE)</formula>
    </cfRule>
    <cfRule type="expression" dxfId="762" priority="68">
      <formula>IF(RIGHT(TEXT(AI53,"0.#"),1)=".",TRUE,FALSE)</formula>
    </cfRule>
  </conditionalFormatting>
  <conditionalFormatting sqref="AI52">
    <cfRule type="expression" dxfId="761" priority="65">
      <formula>IF(RIGHT(TEXT(AI52,"0.#"),1)=".",FALSE,TRUE)</formula>
    </cfRule>
    <cfRule type="expression" dxfId="760" priority="66">
      <formula>IF(RIGHT(TEXT(AI52,"0.#"),1)=".",TRUE,FALSE)</formula>
    </cfRule>
  </conditionalFormatting>
  <conditionalFormatting sqref="AM53">
    <cfRule type="expression" dxfId="759" priority="61">
      <formula>IF(RIGHT(TEXT(AM53,"0.#"),1)=".",FALSE,TRUE)</formula>
    </cfRule>
    <cfRule type="expression" dxfId="758" priority="62">
      <formula>IF(RIGHT(TEXT(AM53,"0.#"),1)=".",TRUE,FALSE)</formula>
    </cfRule>
  </conditionalFormatting>
  <conditionalFormatting sqref="AM54">
    <cfRule type="expression" dxfId="757" priority="59">
      <formula>IF(RIGHT(TEXT(AM54,"0.#"),1)=".",FALSE,TRUE)</formula>
    </cfRule>
    <cfRule type="expression" dxfId="756" priority="60">
      <formula>IF(RIGHT(TEXT(AM54,"0.#"),1)=".",TRUE,FALSE)</formula>
    </cfRule>
  </conditionalFormatting>
  <conditionalFormatting sqref="AQ52 AQ54">
    <cfRule type="expression" dxfId="755" priority="57">
      <formula>IF(RIGHT(TEXT(AQ52,"0.#"),1)=".",FALSE,TRUE)</formula>
    </cfRule>
    <cfRule type="expression" dxfId="754" priority="58">
      <formula>IF(RIGHT(TEXT(AQ52,"0.#"),1)=".",TRUE,FALSE)</formula>
    </cfRule>
  </conditionalFormatting>
  <conditionalFormatting sqref="AU52 AU54">
    <cfRule type="expression" dxfId="753" priority="55">
      <formula>IF(RIGHT(TEXT(AU52,"0.#"),1)=".",FALSE,TRUE)</formula>
    </cfRule>
    <cfRule type="expression" dxfId="752" priority="56">
      <formula>IF(RIGHT(TEXT(AU52,"0.#"),1)=".",TRUE,FALSE)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P13:AQ13">
    <cfRule type="expression" dxfId="749" priority="49">
      <formula>IF(RIGHT(TEXT(P13,"0.#"),1)=".",FALSE,TRUE)</formula>
    </cfRule>
    <cfRule type="expression" dxfId="748" priority="50">
      <formula>IF(RIGHT(TEXT(P13,"0.#"),1)=".",TRUE,FALSE)</formula>
    </cfRule>
  </conditionalFormatting>
  <conditionalFormatting sqref="P14:AJ14">
    <cfRule type="expression" dxfId="747" priority="47">
      <formula>IF(RIGHT(TEXT(P14,"0.#"),1)=".",FALSE,TRUE)</formula>
    </cfRule>
    <cfRule type="expression" dxfId="746" priority="48">
      <formula>IF(RIGHT(TEXT(P14,"0.#"),1)=".",TRUE,FALSE)</formula>
    </cfRule>
  </conditionalFormatting>
  <conditionalFormatting sqref="P16:AJ16">
    <cfRule type="expression" dxfId="745" priority="45">
      <formula>IF(RIGHT(TEXT(P16,"0.#"),1)=".",FALSE,TRUE)</formula>
    </cfRule>
    <cfRule type="expression" dxfId="744" priority="46">
      <formula>IF(RIGHT(TEXT(P16,"0.#"),1)=".",TRUE,FALSE)</formula>
    </cfRule>
  </conditionalFormatting>
  <conditionalFormatting sqref="P17:AJ17">
    <cfRule type="expression" dxfId="743" priority="43">
      <formula>IF(RIGHT(TEXT(P17,"0.#"),1)=".",FALSE,TRUE)</formula>
    </cfRule>
    <cfRule type="expression" dxfId="742" priority="44">
      <formula>IF(RIGHT(TEXT(P17,"0.#"),1)=".",TRUE,FALSE)</formula>
    </cfRule>
  </conditionalFormatting>
  <conditionalFormatting sqref="AE33 AQ33">
    <cfRule type="expression" dxfId="741" priority="41">
      <formula>IF(RIGHT(TEXT(AE33,"0.#"),1)=".",FALSE,TRUE)</formula>
    </cfRule>
    <cfRule type="expression" dxfId="740" priority="42">
      <formula>IF(RIGHT(TEXT(AE33,"0.#"),1)=".",TRUE,FALSE)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U33">
    <cfRule type="expression" dxfId="735" priority="35">
      <formula>IF(RIGHT(TEXT(AU33,"0.#"),1)=".",FALSE,TRUE)</formula>
    </cfRule>
    <cfRule type="expression" dxfId="734" priority="36">
      <formula>IF(RIGHT(TEXT(AU33,"0.#"),1)=".",TRUE,FALSE)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M34">
    <cfRule type="expression" dxfId="729" priority="29">
      <formula>IF(RIGHT(TEXT(AM34,"0.#"),1)=".",FALSE,TRUE)</formula>
    </cfRule>
    <cfRule type="expression" dxfId="728" priority="30">
      <formula>IF(RIGHT(TEXT(AM34,"0.#"),1)=".",TRUE,FALSE)</formula>
    </cfRule>
  </conditionalFormatting>
  <conditionalFormatting sqref="AQ34">
    <cfRule type="expression" dxfId="727" priority="27">
      <formula>IF(RIGHT(TEXT(AQ34,"0.#"),1)=".",FALSE,TRUE)</formula>
    </cfRule>
    <cfRule type="expression" dxfId="726" priority="28">
      <formula>IF(RIGHT(TEXT(AQ34,"0.#"),1)=".",TRUE,FALSE)</formula>
    </cfRule>
  </conditionalFormatting>
  <conditionalFormatting sqref="AU34">
    <cfRule type="expression" dxfId="725" priority="25">
      <formula>IF(RIGHT(TEXT(AU34,"0.#"),1)=".",FALSE,TRUE)</formula>
    </cfRule>
    <cfRule type="expression" dxfId="724" priority="26">
      <formula>IF(RIGHT(TEXT(AU34,"0.#"),1)=".",TRUE,FALSE)</formula>
    </cfRule>
  </conditionalFormatting>
  <conditionalFormatting sqref="AE40">
    <cfRule type="expression" dxfId="723" priority="23">
      <formula>IF(RIGHT(TEXT(AE40,"0.#"),1)=".",FALSE,TRUE)</formula>
    </cfRule>
    <cfRule type="expression" dxfId="722" priority="24">
      <formula>IF(RIGHT(TEXT(AE40,"0.#"),1)=".",TRUE,FALSE)</formula>
    </cfRule>
  </conditionalFormatting>
  <conditionalFormatting sqref="AQ40">
    <cfRule type="expression" dxfId="721" priority="17">
      <formula>IF(RIGHT(TEXT(AQ40,"0.#"),1)=".",FALSE,TRUE)</formula>
    </cfRule>
    <cfRule type="expression" dxfId="720" priority="18">
      <formula>IF(RIGHT(TEXT(AQ40,"0.#"),1)=".",TRUE,FALSE)</formula>
    </cfRule>
  </conditionalFormatting>
  <conditionalFormatting sqref="AU40">
    <cfRule type="expression" dxfId="719" priority="15">
      <formula>IF(RIGHT(TEXT(AU40,"0.#"),1)=".",FALSE,TRUE)</formula>
    </cfRule>
    <cfRule type="expression" dxfId="718" priority="16">
      <formula>IF(RIGHT(TEXT(AU40,"0.#"),1)=".",TRUE,FALSE)</formula>
    </cfRule>
  </conditionalFormatting>
  <conditionalFormatting sqref="AM40">
    <cfRule type="expression" dxfId="717" priority="19">
      <formula>IF(RIGHT(TEXT(AM40,"0.#"),1)=".",FALSE,TRUE)</formula>
    </cfRule>
    <cfRule type="expression" dxfId="716" priority="20">
      <formula>IF(RIGHT(TEXT(AM40,"0.#"),1)=".",TRUE,FALSE)</formula>
    </cfRule>
  </conditionalFormatting>
  <conditionalFormatting sqref="AI40">
    <cfRule type="expression" dxfId="715" priority="21">
      <formula>IF(RIGHT(TEXT(AI40,"0.#"),1)=".",FALSE,TRUE)</formula>
    </cfRule>
    <cfRule type="expression" dxfId="714" priority="22">
      <formula>IF(RIGHT(TEXT(AI40,"0.#"),1)=".",TRUE,FALSE)</formula>
    </cfRule>
  </conditionalFormatting>
  <conditionalFormatting sqref="AM41">
    <cfRule type="expression" dxfId="713" priority="9">
      <formula>IF(RIGHT(TEXT(AM41,"0.#"),1)=".",FALSE,TRUE)</formula>
    </cfRule>
    <cfRule type="expression" dxfId="712" priority="10">
      <formula>IF(RIGHT(TEXT(AM41,"0.#"),1)=".",TRUE,FALSE)</formula>
    </cfRule>
  </conditionalFormatting>
  <conditionalFormatting sqref="AQ41">
    <cfRule type="expression" dxfId="711" priority="7">
      <formula>IF(RIGHT(TEXT(AQ41,"0.#"),1)=".",FALSE,TRUE)</formula>
    </cfRule>
    <cfRule type="expression" dxfId="710" priority="8">
      <formula>IF(RIGHT(TEXT(AQ41,"0.#"),1)=".",TRUE,FALSE)</formula>
    </cfRule>
  </conditionalFormatting>
  <conditionalFormatting sqref="AU41">
    <cfRule type="expression" dxfId="709" priority="5">
      <formula>IF(RIGHT(TEXT(AU41,"0.#"),1)=".",FALSE,TRUE)</formula>
    </cfRule>
    <cfRule type="expression" dxfId="708" priority="6">
      <formula>IF(RIGHT(TEXT(AU41,"0.#"),1)=".",TRUE,FALSE)</formula>
    </cfRule>
  </conditionalFormatting>
  <conditionalFormatting sqref="AE41">
    <cfRule type="expression" dxfId="707" priority="13">
      <formula>IF(RIGHT(TEXT(AE41,"0.#"),1)=".",FALSE,TRUE)</formula>
    </cfRule>
    <cfRule type="expression" dxfId="706" priority="14">
      <formula>IF(RIGHT(TEXT(AE41,"0.#"),1)=".",TRUE,FALSE)</formula>
    </cfRule>
  </conditionalFormatting>
  <conditionalFormatting sqref="AI41">
    <cfRule type="expression" dxfId="705" priority="11">
      <formula>IF(RIGHT(TEXT(AI41,"0.#"),1)=".",FALSE,TRUE)</formula>
    </cfRule>
    <cfRule type="expression" dxfId="704" priority="12">
      <formula>IF(RIGHT(TEXT(AI41,"0.#"),1)=".",TRUE,FALSE)</formula>
    </cfRule>
  </conditionalFormatting>
  <conditionalFormatting sqref="AQ53">
    <cfRule type="expression" dxfId="703" priority="3">
      <formula>IF(RIGHT(TEXT(AQ53,"0.#"),1)=".",FALSE,TRUE)</formula>
    </cfRule>
    <cfRule type="expression" dxfId="702" priority="4">
      <formula>IF(RIGHT(TEXT(AQ53,"0.#"),1)=".",TRUE,FALSE)</formula>
    </cfRule>
  </conditionalFormatting>
  <conditionalFormatting sqref="AU53">
    <cfRule type="expression" dxfId="701" priority="1">
      <formula>IF(RIGHT(TEXT(AU53,"0.#"),1)=".",FALSE,TRUE)</formula>
    </cfRule>
    <cfRule type="expression" dxfId="700" priority="2">
      <formula>IF(RIGHT(TEXT(AU53,"0.#"),1)=".",TRUE,FALSE)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4" max="16383" man="1"/>
    <brk id="24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t="s">
        <v>691</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157</v>
      </c>
      <c r="Y45" s="32" t="s">
        <v>414</v>
      </c>
      <c r="Z45" s="32" t="s">
        <v>542</v>
      </c>
      <c r="AF45" s="30"/>
      <c r="AK45" s="51" t="str">
        <f t="shared" si="7"/>
        <v>r</v>
      </c>
    </row>
    <row r="46" spans="1:37">
      <c r="A46" s="13"/>
      <c r="B46" s="13"/>
      <c r="F46" s="13"/>
      <c r="G46" s="19"/>
      <c r="K46" s="13"/>
      <c r="L46" s="13"/>
      <c r="O46" s="13"/>
      <c r="P46" s="13"/>
      <c r="Q46" s="19"/>
      <c r="T46" s="13"/>
      <c r="U46" s="93" t="s">
        <v>678</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63</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Y34" sqref="Y34:AA34"/>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34" sqref="Y34:AA34"/>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row r="55" spans="1:51" ht="30" customHeight="1">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row r="108" spans="1:51" ht="30" customHeight="1">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row r="161" spans="1:51" ht="30" customHeight="1">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row r="214" spans="1:51" ht="30" customHeight="1">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34" sqref="Y34:AA34"/>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c r="A4" s="967">
        <v>1</v>
      </c>
      <c r="B4" s="967">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c r="A5" s="967">
        <v>2</v>
      </c>
      <c r="B5" s="967">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c r="A6" s="967">
        <v>3</v>
      </c>
      <c r="B6" s="967">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c r="A7" s="967">
        <v>4</v>
      </c>
      <c r="B7" s="967">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c r="A8" s="967">
        <v>5</v>
      </c>
      <c r="B8" s="967">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c r="A9" s="967">
        <v>6</v>
      </c>
      <c r="B9" s="967">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c r="A10" s="967">
        <v>7</v>
      </c>
      <c r="B10" s="967">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c r="A11" s="967">
        <v>8</v>
      </c>
      <c r="B11" s="967">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c r="A12" s="967">
        <v>9</v>
      </c>
      <c r="B12" s="967">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c r="A13" s="967">
        <v>10</v>
      </c>
      <c r="B13" s="967">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c r="A14" s="967">
        <v>11</v>
      </c>
      <c r="B14" s="967">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c r="A15" s="967">
        <v>12</v>
      </c>
      <c r="B15" s="967">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c r="A16" s="967">
        <v>13</v>
      </c>
      <c r="B16" s="967">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c r="A17" s="967">
        <v>14</v>
      </c>
      <c r="B17" s="967">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c r="A18" s="967">
        <v>15</v>
      </c>
      <c r="B18" s="967">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c r="A19" s="967">
        <v>16</v>
      </c>
      <c r="B19" s="967">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c r="A20" s="967">
        <v>17</v>
      </c>
      <c r="B20" s="967">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c r="A21" s="967">
        <v>18</v>
      </c>
      <c r="B21" s="967">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c r="A22" s="967">
        <v>19</v>
      </c>
      <c r="B22" s="967">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c r="A23" s="967">
        <v>20</v>
      </c>
      <c r="B23" s="967">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c r="A24" s="967">
        <v>21</v>
      </c>
      <c r="B24" s="967">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c r="A25" s="967">
        <v>22</v>
      </c>
      <c r="B25" s="967">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c r="A26" s="967">
        <v>23</v>
      </c>
      <c r="B26" s="967">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c r="A27" s="967">
        <v>24</v>
      </c>
      <c r="B27" s="967">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c r="A28" s="967">
        <v>25</v>
      </c>
      <c r="B28" s="967">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c r="A29" s="967">
        <v>26</v>
      </c>
      <c r="B29" s="967">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c r="A30" s="967">
        <v>27</v>
      </c>
      <c r="B30" s="967">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c r="A31" s="967">
        <v>28</v>
      </c>
      <c r="B31" s="967">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c r="A32" s="967">
        <v>29</v>
      </c>
      <c r="B32" s="967">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c r="A33" s="967">
        <v>30</v>
      </c>
      <c r="B33" s="967">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c r="A37" s="967">
        <v>1</v>
      </c>
      <c r="B37" s="967">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c r="A38" s="967">
        <v>2</v>
      </c>
      <c r="B38" s="967">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c r="A39" s="967">
        <v>3</v>
      </c>
      <c r="B39" s="967">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c r="A40" s="967">
        <v>4</v>
      </c>
      <c r="B40" s="967">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c r="A41" s="967">
        <v>5</v>
      </c>
      <c r="B41" s="967">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c r="A42" s="967">
        <v>6</v>
      </c>
      <c r="B42" s="967">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c r="A43" s="967">
        <v>7</v>
      </c>
      <c r="B43" s="967">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c r="A44" s="967">
        <v>8</v>
      </c>
      <c r="B44" s="967">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c r="A45" s="967">
        <v>9</v>
      </c>
      <c r="B45" s="967">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c r="A46" s="967">
        <v>10</v>
      </c>
      <c r="B46" s="967">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c r="A47" s="967">
        <v>11</v>
      </c>
      <c r="B47" s="967">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c r="A48" s="967">
        <v>12</v>
      </c>
      <c r="B48" s="967">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c r="A49" s="967">
        <v>13</v>
      </c>
      <c r="B49" s="967">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c r="A50" s="967">
        <v>14</v>
      </c>
      <c r="B50" s="967">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c r="A51" s="967">
        <v>15</v>
      </c>
      <c r="B51" s="967">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c r="A52" s="967">
        <v>16</v>
      </c>
      <c r="B52" s="967">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c r="A53" s="967">
        <v>17</v>
      </c>
      <c r="B53" s="967">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c r="A54" s="967">
        <v>18</v>
      </c>
      <c r="B54" s="967">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c r="A55" s="967">
        <v>19</v>
      </c>
      <c r="B55" s="967">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c r="A56" s="967">
        <v>20</v>
      </c>
      <c r="B56" s="967">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c r="A57" s="967">
        <v>21</v>
      </c>
      <c r="B57" s="967">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c r="A58" s="967">
        <v>22</v>
      </c>
      <c r="B58" s="967">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c r="A59" s="967">
        <v>23</v>
      </c>
      <c r="B59" s="967">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c r="A60" s="967">
        <v>24</v>
      </c>
      <c r="B60" s="967">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c r="A61" s="967">
        <v>25</v>
      </c>
      <c r="B61" s="967">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c r="A62" s="967">
        <v>26</v>
      </c>
      <c r="B62" s="967">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c r="A63" s="967">
        <v>27</v>
      </c>
      <c r="B63" s="967">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c r="A64" s="967">
        <v>28</v>
      </c>
      <c r="B64" s="967">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c r="A65" s="967">
        <v>29</v>
      </c>
      <c r="B65" s="967">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c r="A66" s="967">
        <v>30</v>
      </c>
      <c r="B66" s="967">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c r="A70" s="967">
        <v>1</v>
      </c>
      <c r="B70" s="967">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c r="A71" s="967">
        <v>2</v>
      </c>
      <c r="B71" s="967">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c r="A72" s="967">
        <v>3</v>
      </c>
      <c r="B72" s="967">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c r="A73" s="967">
        <v>4</v>
      </c>
      <c r="B73" s="967">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c r="A74" s="967">
        <v>5</v>
      </c>
      <c r="B74" s="967">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c r="A75" s="967">
        <v>6</v>
      </c>
      <c r="B75" s="967">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c r="A76" s="967">
        <v>7</v>
      </c>
      <c r="B76" s="967">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c r="A77" s="967">
        <v>8</v>
      </c>
      <c r="B77" s="967">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c r="A78" s="967">
        <v>9</v>
      </c>
      <c r="B78" s="967">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c r="A79" s="967">
        <v>10</v>
      </c>
      <c r="B79" s="967">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c r="A80" s="967">
        <v>11</v>
      </c>
      <c r="B80" s="967">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c r="A81" s="967">
        <v>12</v>
      </c>
      <c r="B81" s="967">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c r="A82" s="967">
        <v>13</v>
      </c>
      <c r="B82" s="967">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c r="A83" s="967">
        <v>14</v>
      </c>
      <c r="B83" s="967">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c r="A84" s="967">
        <v>15</v>
      </c>
      <c r="B84" s="967">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c r="A85" s="967">
        <v>16</v>
      </c>
      <c r="B85" s="967">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c r="A86" s="967">
        <v>17</v>
      </c>
      <c r="B86" s="967">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c r="A87" s="967">
        <v>18</v>
      </c>
      <c r="B87" s="967">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c r="A88" s="967">
        <v>19</v>
      </c>
      <c r="B88" s="967">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c r="A89" s="967">
        <v>20</v>
      </c>
      <c r="B89" s="967">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c r="A90" s="967">
        <v>21</v>
      </c>
      <c r="B90" s="967">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c r="A91" s="967">
        <v>22</v>
      </c>
      <c r="B91" s="967">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c r="A92" s="967">
        <v>23</v>
      </c>
      <c r="B92" s="967">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c r="A93" s="967">
        <v>24</v>
      </c>
      <c r="B93" s="967">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c r="A94" s="967">
        <v>25</v>
      </c>
      <c r="B94" s="967">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c r="A95" s="967">
        <v>26</v>
      </c>
      <c r="B95" s="967">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c r="A96" s="967">
        <v>27</v>
      </c>
      <c r="B96" s="967">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c r="A97" s="967">
        <v>28</v>
      </c>
      <c r="B97" s="967">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c r="A98" s="967">
        <v>29</v>
      </c>
      <c r="B98" s="967">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c r="A99" s="967">
        <v>30</v>
      </c>
      <c r="B99" s="967">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c r="A103" s="967">
        <v>1</v>
      </c>
      <c r="B103" s="967">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c r="A104" s="967">
        <v>2</v>
      </c>
      <c r="B104" s="967">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c r="A105" s="967">
        <v>3</v>
      </c>
      <c r="B105" s="967">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c r="A106" s="967">
        <v>4</v>
      </c>
      <c r="B106" s="967">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c r="A107" s="967">
        <v>5</v>
      </c>
      <c r="B107" s="967">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c r="A108" s="967">
        <v>6</v>
      </c>
      <c r="B108" s="967">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c r="A109" s="967">
        <v>7</v>
      </c>
      <c r="B109" s="967">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c r="A110" s="967">
        <v>8</v>
      </c>
      <c r="B110" s="967">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c r="A111" s="967">
        <v>9</v>
      </c>
      <c r="B111" s="967">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c r="A112" s="967">
        <v>10</v>
      </c>
      <c r="B112" s="967">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c r="A113" s="967">
        <v>11</v>
      </c>
      <c r="B113" s="967">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c r="A114" s="967">
        <v>12</v>
      </c>
      <c r="B114" s="967">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c r="A115" s="967">
        <v>13</v>
      </c>
      <c r="B115" s="967">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c r="A116" s="967">
        <v>14</v>
      </c>
      <c r="B116" s="967">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c r="A117" s="967">
        <v>15</v>
      </c>
      <c r="B117" s="967">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c r="A118" s="967">
        <v>16</v>
      </c>
      <c r="B118" s="967">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c r="A119" s="967">
        <v>17</v>
      </c>
      <c r="B119" s="967">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c r="A120" s="967">
        <v>18</v>
      </c>
      <c r="B120" s="967">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c r="A121" s="967">
        <v>19</v>
      </c>
      <c r="B121" s="967">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c r="A122" s="967">
        <v>20</v>
      </c>
      <c r="B122" s="967">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c r="A123" s="967">
        <v>21</v>
      </c>
      <c r="B123" s="967">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c r="A124" s="967">
        <v>22</v>
      </c>
      <c r="B124" s="967">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c r="A125" s="967">
        <v>23</v>
      </c>
      <c r="B125" s="967">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c r="A126" s="967">
        <v>24</v>
      </c>
      <c r="B126" s="967">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c r="A127" s="967">
        <v>25</v>
      </c>
      <c r="B127" s="967">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c r="A128" s="967">
        <v>26</v>
      </c>
      <c r="B128" s="967">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c r="A129" s="967">
        <v>27</v>
      </c>
      <c r="B129" s="967">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c r="A130" s="967">
        <v>28</v>
      </c>
      <c r="B130" s="967">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c r="A131" s="967">
        <v>29</v>
      </c>
      <c r="B131" s="967">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c r="A132" s="967">
        <v>30</v>
      </c>
      <c r="B132" s="967">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c r="A136" s="967">
        <v>1</v>
      </c>
      <c r="B136" s="967">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c r="A137" s="967">
        <v>2</v>
      </c>
      <c r="B137" s="967">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c r="A138" s="967">
        <v>3</v>
      </c>
      <c r="B138" s="967">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c r="A139" s="967">
        <v>4</v>
      </c>
      <c r="B139" s="967">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c r="A140" s="967">
        <v>5</v>
      </c>
      <c r="B140" s="967">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c r="A141" s="967">
        <v>6</v>
      </c>
      <c r="B141" s="967">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c r="A142" s="967">
        <v>7</v>
      </c>
      <c r="B142" s="967">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c r="A143" s="967">
        <v>8</v>
      </c>
      <c r="B143" s="967">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c r="A144" s="967">
        <v>9</v>
      </c>
      <c r="B144" s="967">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c r="A145" s="967">
        <v>10</v>
      </c>
      <c r="B145" s="967">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c r="A146" s="967">
        <v>11</v>
      </c>
      <c r="B146" s="967">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c r="A147" s="967">
        <v>12</v>
      </c>
      <c r="B147" s="967">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c r="A148" s="967">
        <v>13</v>
      </c>
      <c r="B148" s="967">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c r="A149" s="967">
        <v>14</v>
      </c>
      <c r="B149" s="967">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c r="A150" s="967">
        <v>15</v>
      </c>
      <c r="B150" s="967">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c r="A151" s="967">
        <v>16</v>
      </c>
      <c r="B151" s="967">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c r="A152" s="967">
        <v>17</v>
      </c>
      <c r="B152" s="967">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c r="A153" s="967">
        <v>18</v>
      </c>
      <c r="B153" s="967">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c r="A154" s="967">
        <v>19</v>
      </c>
      <c r="B154" s="967">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c r="A155" s="967">
        <v>20</v>
      </c>
      <c r="B155" s="967">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c r="A156" s="967">
        <v>21</v>
      </c>
      <c r="B156" s="967">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c r="A157" s="967">
        <v>22</v>
      </c>
      <c r="B157" s="967">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c r="A158" s="967">
        <v>23</v>
      </c>
      <c r="B158" s="967">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c r="A159" s="967">
        <v>24</v>
      </c>
      <c r="B159" s="967">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c r="A160" s="967">
        <v>25</v>
      </c>
      <c r="B160" s="967">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c r="A161" s="967">
        <v>26</v>
      </c>
      <c r="B161" s="967">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c r="A162" s="967">
        <v>27</v>
      </c>
      <c r="B162" s="967">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c r="A163" s="967">
        <v>28</v>
      </c>
      <c r="B163" s="967">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c r="A164" s="967">
        <v>29</v>
      </c>
      <c r="B164" s="967">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c r="A165" s="967">
        <v>30</v>
      </c>
      <c r="B165" s="967">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c r="A169" s="967">
        <v>1</v>
      </c>
      <c r="B169" s="967">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c r="A170" s="967">
        <v>2</v>
      </c>
      <c r="B170" s="967">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c r="A171" s="967">
        <v>3</v>
      </c>
      <c r="B171" s="967">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c r="A172" s="967">
        <v>4</v>
      </c>
      <c r="B172" s="967">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c r="A173" s="967">
        <v>5</v>
      </c>
      <c r="B173" s="967">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c r="A174" s="967">
        <v>6</v>
      </c>
      <c r="B174" s="967">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c r="A175" s="967">
        <v>7</v>
      </c>
      <c r="B175" s="967">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c r="A176" s="967">
        <v>8</v>
      </c>
      <c r="B176" s="967">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c r="A177" s="967">
        <v>9</v>
      </c>
      <c r="B177" s="967">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c r="A178" s="967">
        <v>10</v>
      </c>
      <c r="B178" s="967">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c r="A179" s="967">
        <v>11</v>
      </c>
      <c r="B179" s="967">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c r="A180" s="967">
        <v>12</v>
      </c>
      <c r="B180" s="967">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c r="A181" s="967">
        <v>13</v>
      </c>
      <c r="B181" s="967">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c r="A182" s="967">
        <v>14</v>
      </c>
      <c r="B182" s="967">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c r="A183" s="967">
        <v>15</v>
      </c>
      <c r="B183" s="967">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c r="A184" s="967">
        <v>16</v>
      </c>
      <c r="B184" s="967">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c r="A185" s="967">
        <v>17</v>
      </c>
      <c r="B185" s="967">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c r="A186" s="967">
        <v>18</v>
      </c>
      <c r="B186" s="967">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c r="A187" s="967">
        <v>19</v>
      </c>
      <c r="B187" s="967">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c r="A188" s="967">
        <v>20</v>
      </c>
      <c r="B188" s="967">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c r="A189" s="967">
        <v>21</v>
      </c>
      <c r="B189" s="967">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c r="A190" s="967">
        <v>22</v>
      </c>
      <c r="B190" s="967">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c r="A191" s="967">
        <v>23</v>
      </c>
      <c r="B191" s="967">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c r="A192" s="967">
        <v>24</v>
      </c>
      <c r="B192" s="967">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c r="A193" s="967">
        <v>25</v>
      </c>
      <c r="B193" s="967">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c r="A194" s="967">
        <v>26</v>
      </c>
      <c r="B194" s="967">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c r="A195" s="967">
        <v>27</v>
      </c>
      <c r="B195" s="967">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c r="A196" s="967">
        <v>28</v>
      </c>
      <c r="B196" s="967">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c r="A197" s="967">
        <v>29</v>
      </c>
      <c r="B197" s="967">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c r="A198" s="967">
        <v>30</v>
      </c>
      <c r="B198" s="967">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c r="A202" s="967">
        <v>1</v>
      </c>
      <c r="B202" s="967">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c r="A203" s="967">
        <v>2</v>
      </c>
      <c r="B203" s="967">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c r="A204" s="967">
        <v>3</v>
      </c>
      <c r="B204" s="967">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c r="A205" s="967">
        <v>4</v>
      </c>
      <c r="B205" s="967">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c r="A206" s="967">
        <v>5</v>
      </c>
      <c r="B206" s="967">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c r="A207" s="967">
        <v>6</v>
      </c>
      <c r="B207" s="967">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c r="A208" s="967">
        <v>7</v>
      </c>
      <c r="B208" s="967">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c r="A209" s="967">
        <v>8</v>
      </c>
      <c r="B209" s="967">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c r="A210" s="967">
        <v>9</v>
      </c>
      <c r="B210" s="967">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c r="A211" s="967">
        <v>10</v>
      </c>
      <c r="B211" s="967">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c r="A212" s="967">
        <v>11</v>
      </c>
      <c r="B212" s="967">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c r="A213" s="967">
        <v>12</v>
      </c>
      <c r="B213" s="967">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c r="A214" s="967">
        <v>13</v>
      </c>
      <c r="B214" s="967">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c r="A215" s="967">
        <v>14</v>
      </c>
      <c r="B215" s="967">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c r="A216" s="967">
        <v>15</v>
      </c>
      <c r="B216" s="967">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c r="A217" s="967">
        <v>16</v>
      </c>
      <c r="B217" s="967">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c r="A218" s="967">
        <v>17</v>
      </c>
      <c r="B218" s="967">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c r="A219" s="967">
        <v>18</v>
      </c>
      <c r="B219" s="967">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c r="A220" s="967">
        <v>19</v>
      </c>
      <c r="B220" s="967">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c r="A221" s="967">
        <v>20</v>
      </c>
      <c r="B221" s="967">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c r="A222" s="967">
        <v>21</v>
      </c>
      <c r="B222" s="967">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c r="A223" s="967">
        <v>22</v>
      </c>
      <c r="B223" s="967">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c r="A224" s="967">
        <v>23</v>
      </c>
      <c r="B224" s="967">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c r="A225" s="967">
        <v>24</v>
      </c>
      <c r="B225" s="967">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c r="A226" s="967">
        <v>25</v>
      </c>
      <c r="B226" s="967">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c r="A227" s="967">
        <v>26</v>
      </c>
      <c r="B227" s="967">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c r="A228" s="967">
        <v>27</v>
      </c>
      <c r="B228" s="967">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c r="A229" s="967">
        <v>28</v>
      </c>
      <c r="B229" s="967">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c r="A230" s="967">
        <v>29</v>
      </c>
      <c r="B230" s="967">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c r="A231" s="967">
        <v>30</v>
      </c>
      <c r="B231" s="967">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c r="A235" s="967">
        <v>1</v>
      </c>
      <c r="B235" s="967">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c r="A236" s="967">
        <v>2</v>
      </c>
      <c r="B236" s="967">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c r="A237" s="967">
        <v>3</v>
      </c>
      <c r="B237" s="967">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c r="A238" s="967">
        <v>4</v>
      </c>
      <c r="B238" s="967">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c r="A239" s="967">
        <v>5</v>
      </c>
      <c r="B239" s="967">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c r="A240" s="967">
        <v>6</v>
      </c>
      <c r="B240" s="967">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c r="A241" s="967">
        <v>7</v>
      </c>
      <c r="B241" s="967">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c r="A242" s="967">
        <v>8</v>
      </c>
      <c r="B242" s="967">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c r="A243" s="967">
        <v>9</v>
      </c>
      <c r="B243" s="967">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c r="A244" s="967">
        <v>10</v>
      </c>
      <c r="B244" s="967">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c r="A245" s="967">
        <v>11</v>
      </c>
      <c r="B245" s="967">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c r="A246" s="967">
        <v>12</v>
      </c>
      <c r="B246" s="967">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c r="A247" s="967">
        <v>13</v>
      </c>
      <c r="B247" s="967">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c r="A248" s="967">
        <v>14</v>
      </c>
      <c r="B248" s="967">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c r="A249" s="967">
        <v>15</v>
      </c>
      <c r="B249" s="967">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c r="A250" s="967">
        <v>16</v>
      </c>
      <c r="B250" s="967">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c r="A251" s="967">
        <v>17</v>
      </c>
      <c r="B251" s="967">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c r="A252" s="967">
        <v>18</v>
      </c>
      <c r="B252" s="967">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c r="A253" s="967">
        <v>19</v>
      </c>
      <c r="B253" s="967">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c r="A254" s="967">
        <v>20</v>
      </c>
      <c r="B254" s="967">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c r="A255" s="967">
        <v>21</v>
      </c>
      <c r="B255" s="967">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c r="A256" s="967">
        <v>22</v>
      </c>
      <c r="B256" s="967">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c r="A257" s="967">
        <v>23</v>
      </c>
      <c r="B257" s="967">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c r="A258" s="967">
        <v>24</v>
      </c>
      <c r="B258" s="967">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c r="A259" s="967">
        <v>25</v>
      </c>
      <c r="B259" s="967">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c r="A260" s="967">
        <v>26</v>
      </c>
      <c r="B260" s="967">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c r="A261" s="967">
        <v>27</v>
      </c>
      <c r="B261" s="967">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c r="A262" s="967">
        <v>28</v>
      </c>
      <c r="B262" s="967">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c r="A263" s="967">
        <v>29</v>
      </c>
      <c r="B263" s="967">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c r="A264" s="967">
        <v>30</v>
      </c>
      <c r="B264" s="967">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c r="A268" s="967">
        <v>1</v>
      </c>
      <c r="B268" s="967">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c r="A269" s="967">
        <v>2</v>
      </c>
      <c r="B269" s="967">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c r="A270" s="967">
        <v>3</v>
      </c>
      <c r="B270" s="967">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c r="A271" s="967">
        <v>4</v>
      </c>
      <c r="B271" s="967">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c r="A272" s="967">
        <v>5</v>
      </c>
      <c r="B272" s="967">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c r="A273" s="967">
        <v>6</v>
      </c>
      <c r="B273" s="967">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c r="A274" s="967">
        <v>7</v>
      </c>
      <c r="B274" s="967">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c r="A275" s="967">
        <v>8</v>
      </c>
      <c r="B275" s="967">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c r="A276" s="967">
        <v>9</v>
      </c>
      <c r="B276" s="967">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c r="A277" s="967">
        <v>10</v>
      </c>
      <c r="B277" s="967">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c r="A278" s="967">
        <v>11</v>
      </c>
      <c r="B278" s="967">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c r="A279" s="967">
        <v>12</v>
      </c>
      <c r="B279" s="967">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c r="A280" s="967">
        <v>13</v>
      </c>
      <c r="B280" s="967">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c r="A281" s="967">
        <v>14</v>
      </c>
      <c r="B281" s="967">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c r="A282" s="967">
        <v>15</v>
      </c>
      <c r="B282" s="967">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c r="A283" s="967">
        <v>16</v>
      </c>
      <c r="B283" s="967">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c r="A284" s="967">
        <v>17</v>
      </c>
      <c r="B284" s="967">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c r="A285" s="967">
        <v>18</v>
      </c>
      <c r="B285" s="967">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c r="A286" s="967">
        <v>19</v>
      </c>
      <c r="B286" s="967">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c r="A287" s="967">
        <v>20</v>
      </c>
      <c r="B287" s="967">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c r="A288" s="967">
        <v>21</v>
      </c>
      <c r="B288" s="967">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c r="A289" s="967">
        <v>22</v>
      </c>
      <c r="B289" s="967">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c r="A290" s="967">
        <v>23</v>
      </c>
      <c r="B290" s="967">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c r="A291" s="967">
        <v>24</v>
      </c>
      <c r="B291" s="967">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c r="A292" s="967">
        <v>25</v>
      </c>
      <c r="B292" s="967">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c r="A293" s="967">
        <v>26</v>
      </c>
      <c r="B293" s="967">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c r="A294" s="967">
        <v>27</v>
      </c>
      <c r="B294" s="967">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c r="A295" s="967">
        <v>28</v>
      </c>
      <c r="B295" s="967">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c r="A296" s="967">
        <v>29</v>
      </c>
      <c r="B296" s="967">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c r="A297" s="967">
        <v>30</v>
      </c>
      <c r="B297" s="967">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c r="A301" s="967">
        <v>1</v>
      </c>
      <c r="B301" s="967">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c r="A302" s="967">
        <v>2</v>
      </c>
      <c r="B302" s="967">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c r="A303" s="967">
        <v>3</v>
      </c>
      <c r="B303" s="967">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c r="A304" s="967">
        <v>4</v>
      </c>
      <c r="B304" s="967">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c r="A305" s="967">
        <v>5</v>
      </c>
      <c r="B305" s="967">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c r="A306" s="967">
        <v>6</v>
      </c>
      <c r="B306" s="967">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c r="A307" s="967">
        <v>7</v>
      </c>
      <c r="B307" s="967">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c r="A308" s="967">
        <v>8</v>
      </c>
      <c r="B308" s="967">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c r="A309" s="967">
        <v>9</v>
      </c>
      <c r="B309" s="967">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c r="A310" s="967">
        <v>10</v>
      </c>
      <c r="B310" s="967">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c r="A311" s="967">
        <v>11</v>
      </c>
      <c r="B311" s="967">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c r="A312" s="967">
        <v>12</v>
      </c>
      <c r="B312" s="967">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c r="A313" s="967">
        <v>13</v>
      </c>
      <c r="B313" s="967">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c r="A314" s="967">
        <v>14</v>
      </c>
      <c r="B314" s="967">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c r="A315" s="967">
        <v>15</v>
      </c>
      <c r="B315" s="967">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c r="A316" s="967">
        <v>16</v>
      </c>
      <c r="B316" s="967">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c r="A317" s="967">
        <v>17</v>
      </c>
      <c r="B317" s="967">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c r="A318" s="967">
        <v>18</v>
      </c>
      <c r="B318" s="967">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c r="A319" s="967">
        <v>19</v>
      </c>
      <c r="B319" s="967">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c r="A320" s="967">
        <v>20</v>
      </c>
      <c r="B320" s="967">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c r="A321" s="967">
        <v>21</v>
      </c>
      <c r="B321" s="967">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c r="A322" s="967">
        <v>22</v>
      </c>
      <c r="B322" s="967">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c r="A323" s="967">
        <v>23</v>
      </c>
      <c r="B323" s="967">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c r="A324" s="967">
        <v>24</v>
      </c>
      <c r="B324" s="967">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c r="A325" s="967">
        <v>25</v>
      </c>
      <c r="B325" s="967">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c r="A326" s="967">
        <v>26</v>
      </c>
      <c r="B326" s="967">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c r="A327" s="967">
        <v>27</v>
      </c>
      <c r="B327" s="967">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c r="A328" s="967">
        <v>28</v>
      </c>
      <c r="B328" s="967">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c r="A329" s="967">
        <v>29</v>
      </c>
      <c r="B329" s="967">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c r="A330" s="967">
        <v>30</v>
      </c>
      <c r="B330" s="967">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c r="A334" s="967">
        <v>1</v>
      </c>
      <c r="B334" s="967">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c r="A335" s="967">
        <v>2</v>
      </c>
      <c r="B335" s="967">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c r="A336" s="967">
        <v>3</v>
      </c>
      <c r="B336" s="967">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c r="A337" s="967">
        <v>4</v>
      </c>
      <c r="B337" s="967">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c r="A338" s="967">
        <v>5</v>
      </c>
      <c r="B338" s="967">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c r="A339" s="967">
        <v>6</v>
      </c>
      <c r="B339" s="967">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c r="A340" s="967">
        <v>7</v>
      </c>
      <c r="B340" s="967">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c r="A341" s="967">
        <v>8</v>
      </c>
      <c r="B341" s="967">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c r="A342" s="967">
        <v>9</v>
      </c>
      <c r="B342" s="967">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c r="A343" s="967">
        <v>10</v>
      </c>
      <c r="B343" s="967">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c r="A344" s="967">
        <v>11</v>
      </c>
      <c r="B344" s="967">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c r="A345" s="967">
        <v>12</v>
      </c>
      <c r="B345" s="967">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c r="A346" s="967">
        <v>13</v>
      </c>
      <c r="B346" s="967">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c r="A347" s="967">
        <v>14</v>
      </c>
      <c r="B347" s="967">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c r="A348" s="967">
        <v>15</v>
      </c>
      <c r="B348" s="967">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c r="A349" s="967">
        <v>16</v>
      </c>
      <c r="B349" s="967">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c r="A350" s="967">
        <v>17</v>
      </c>
      <c r="B350" s="967">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c r="A351" s="967">
        <v>18</v>
      </c>
      <c r="B351" s="967">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c r="A352" s="967">
        <v>19</v>
      </c>
      <c r="B352" s="967">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c r="A353" s="967">
        <v>20</v>
      </c>
      <c r="B353" s="967">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c r="A354" s="967">
        <v>21</v>
      </c>
      <c r="B354" s="967">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c r="A355" s="967">
        <v>22</v>
      </c>
      <c r="B355" s="967">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c r="A356" s="967">
        <v>23</v>
      </c>
      <c r="B356" s="967">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c r="A357" s="967">
        <v>24</v>
      </c>
      <c r="B357" s="967">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c r="A358" s="967">
        <v>25</v>
      </c>
      <c r="B358" s="967">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c r="A359" s="967">
        <v>26</v>
      </c>
      <c r="B359" s="967">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c r="A360" s="967">
        <v>27</v>
      </c>
      <c r="B360" s="967">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c r="A361" s="967">
        <v>28</v>
      </c>
      <c r="B361" s="967">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c r="A362" s="967">
        <v>29</v>
      </c>
      <c r="B362" s="967">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c r="A363" s="967">
        <v>30</v>
      </c>
      <c r="B363" s="967">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c r="A367" s="967">
        <v>1</v>
      </c>
      <c r="B367" s="967">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c r="A368" s="967">
        <v>2</v>
      </c>
      <c r="B368" s="967">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c r="A369" s="967">
        <v>3</v>
      </c>
      <c r="B369" s="967">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c r="A370" s="967">
        <v>4</v>
      </c>
      <c r="B370" s="967">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c r="A371" s="967">
        <v>5</v>
      </c>
      <c r="B371" s="967">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c r="A372" s="967">
        <v>6</v>
      </c>
      <c r="B372" s="967">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c r="A373" s="967">
        <v>7</v>
      </c>
      <c r="B373" s="967">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c r="A374" s="967">
        <v>8</v>
      </c>
      <c r="B374" s="967">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c r="A375" s="967">
        <v>9</v>
      </c>
      <c r="B375" s="967">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c r="A376" s="967">
        <v>10</v>
      </c>
      <c r="B376" s="967">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c r="A377" s="967">
        <v>11</v>
      </c>
      <c r="B377" s="967">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c r="A378" s="967">
        <v>12</v>
      </c>
      <c r="B378" s="967">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c r="A379" s="967">
        <v>13</v>
      </c>
      <c r="B379" s="967">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c r="A380" s="967">
        <v>14</v>
      </c>
      <c r="B380" s="967">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c r="A381" s="967">
        <v>15</v>
      </c>
      <c r="B381" s="967">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c r="A382" s="967">
        <v>16</v>
      </c>
      <c r="B382" s="967">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c r="A383" s="967">
        <v>17</v>
      </c>
      <c r="B383" s="967">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c r="A384" s="967">
        <v>18</v>
      </c>
      <c r="B384" s="967">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c r="A385" s="967">
        <v>19</v>
      </c>
      <c r="B385" s="967">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c r="A386" s="967">
        <v>20</v>
      </c>
      <c r="B386" s="967">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c r="A387" s="967">
        <v>21</v>
      </c>
      <c r="B387" s="967">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c r="A388" s="967">
        <v>22</v>
      </c>
      <c r="B388" s="967">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c r="A389" s="967">
        <v>23</v>
      </c>
      <c r="B389" s="967">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c r="A390" s="967">
        <v>24</v>
      </c>
      <c r="B390" s="967">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c r="A391" s="967">
        <v>25</v>
      </c>
      <c r="B391" s="967">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c r="A392" s="967">
        <v>26</v>
      </c>
      <c r="B392" s="967">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c r="A393" s="967">
        <v>27</v>
      </c>
      <c r="B393" s="967">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c r="A394" s="967">
        <v>28</v>
      </c>
      <c r="B394" s="967">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c r="A395" s="967">
        <v>29</v>
      </c>
      <c r="B395" s="967">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c r="A396" s="967">
        <v>30</v>
      </c>
      <c r="B396" s="967">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c r="A400" s="967">
        <v>1</v>
      </c>
      <c r="B400" s="967">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c r="A401" s="967">
        <v>2</v>
      </c>
      <c r="B401" s="967">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c r="A402" s="967">
        <v>3</v>
      </c>
      <c r="B402" s="967">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c r="A403" s="967">
        <v>4</v>
      </c>
      <c r="B403" s="967">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c r="A404" s="967">
        <v>5</v>
      </c>
      <c r="B404" s="967">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c r="A405" s="967">
        <v>6</v>
      </c>
      <c r="B405" s="967">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c r="A406" s="967">
        <v>7</v>
      </c>
      <c r="B406" s="967">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c r="A407" s="967">
        <v>8</v>
      </c>
      <c r="B407" s="967">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c r="A408" s="967">
        <v>9</v>
      </c>
      <c r="B408" s="967">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c r="A409" s="967">
        <v>10</v>
      </c>
      <c r="B409" s="967">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c r="A410" s="967">
        <v>11</v>
      </c>
      <c r="B410" s="967">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c r="A411" s="967">
        <v>12</v>
      </c>
      <c r="B411" s="967">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c r="A412" s="967">
        <v>13</v>
      </c>
      <c r="B412" s="967">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c r="A413" s="967">
        <v>14</v>
      </c>
      <c r="B413" s="967">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c r="A414" s="967">
        <v>15</v>
      </c>
      <c r="B414" s="967">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c r="A415" s="967">
        <v>16</v>
      </c>
      <c r="B415" s="967">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c r="A416" s="967">
        <v>17</v>
      </c>
      <c r="B416" s="967">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c r="A417" s="967">
        <v>18</v>
      </c>
      <c r="B417" s="967">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c r="A418" s="967">
        <v>19</v>
      </c>
      <c r="B418" s="967">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c r="A419" s="967">
        <v>20</v>
      </c>
      <c r="B419" s="967">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c r="A420" s="967">
        <v>21</v>
      </c>
      <c r="B420" s="967">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c r="A421" s="967">
        <v>22</v>
      </c>
      <c r="B421" s="967">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c r="A422" s="967">
        <v>23</v>
      </c>
      <c r="B422" s="967">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c r="A423" s="967">
        <v>24</v>
      </c>
      <c r="B423" s="967">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c r="A424" s="967">
        <v>25</v>
      </c>
      <c r="B424" s="967">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c r="A425" s="967">
        <v>26</v>
      </c>
      <c r="B425" s="967">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c r="A426" s="967">
        <v>27</v>
      </c>
      <c r="B426" s="967">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c r="A427" s="967">
        <v>28</v>
      </c>
      <c r="B427" s="967">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c r="A428" s="967">
        <v>29</v>
      </c>
      <c r="B428" s="967">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c r="A429" s="967">
        <v>30</v>
      </c>
      <c r="B429" s="967">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c r="A433" s="967">
        <v>1</v>
      </c>
      <c r="B433" s="967">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c r="A434" s="967">
        <v>2</v>
      </c>
      <c r="B434" s="967">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c r="A435" s="967">
        <v>3</v>
      </c>
      <c r="B435" s="967">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c r="A436" s="967">
        <v>4</v>
      </c>
      <c r="B436" s="967">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c r="A437" s="967">
        <v>5</v>
      </c>
      <c r="B437" s="967">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c r="A438" s="967">
        <v>6</v>
      </c>
      <c r="B438" s="967">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c r="A439" s="967">
        <v>7</v>
      </c>
      <c r="B439" s="967">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c r="A440" s="967">
        <v>8</v>
      </c>
      <c r="B440" s="967">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c r="A441" s="967">
        <v>9</v>
      </c>
      <c r="B441" s="967">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c r="A442" s="967">
        <v>10</v>
      </c>
      <c r="B442" s="967">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c r="A443" s="967">
        <v>11</v>
      </c>
      <c r="B443" s="967">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c r="A444" s="967">
        <v>12</v>
      </c>
      <c r="B444" s="967">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c r="A445" s="967">
        <v>13</v>
      </c>
      <c r="B445" s="967">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c r="A446" s="967">
        <v>14</v>
      </c>
      <c r="B446" s="967">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c r="A447" s="967">
        <v>15</v>
      </c>
      <c r="B447" s="967">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c r="A448" s="967">
        <v>16</v>
      </c>
      <c r="B448" s="967">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c r="A449" s="967">
        <v>17</v>
      </c>
      <c r="B449" s="967">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c r="A450" s="967">
        <v>18</v>
      </c>
      <c r="B450" s="967">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c r="A451" s="967">
        <v>19</v>
      </c>
      <c r="B451" s="967">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c r="A452" s="967">
        <v>20</v>
      </c>
      <c r="B452" s="967">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c r="A453" s="967">
        <v>21</v>
      </c>
      <c r="B453" s="967">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c r="A454" s="967">
        <v>22</v>
      </c>
      <c r="B454" s="967">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c r="A455" s="967">
        <v>23</v>
      </c>
      <c r="B455" s="967">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c r="A456" s="967">
        <v>24</v>
      </c>
      <c r="B456" s="967">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c r="A457" s="967">
        <v>25</v>
      </c>
      <c r="B457" s="967">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c r="A458" s="967">
        <v>26</v>
      </c>
      <c r="B458" s="967">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c r="A459" s="967">
        <v>27</v>
      </c>
      <c r="B459" s="967">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c r="A460" s="967">
        <v>28</v>
      </c>
      <c r="B460" s="967">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c r="A461" s="967">
        <v>29</v>
      </c>
      <c r="B461" s="967">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c r="A462" s="967">
        <v>30</v>
      </c>
      <c r="B462" s="967">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c r="A466" s="967">
        <v>1</v>
      </c>
      <c r="B466" s="967">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c r="A467" s="967">
        <v>2</v>
      </c>
      <c r="B467" s="967">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c r="A468" s="967">
        <v>3</v>
      </c>
      <c r="B468" s="967">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c r="A469" s="967">
        <v>4</v>
      </c>
      <c r="B469" s="967">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c r="A470" s="967">
        <v>5</v>
      </c>
      <c r="B470" s="967">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c r="A471" s="967">
        <v>6</v>
      </c>
      <c r="B471" s="967">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c r="A472" s="967">
        <v>7</v>
      </c>
      <c r="B472" s="967">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c r="A473" s="967">
        <v>8</v>
      </c>
      <c r="B473" s="967">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c r="A474" s="967">
        <v>9</v>
      </c>
      <c r="B474" s="967">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c r="A475" s="967">
        <v>10</v>
      </c>
      <c r="B475" s="967">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c r="A476" s="967">
        <v>11</v>
      </c>
      <c r="B476" s="967">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c r="A477" s="967">
        <v>12</v>
      </c>
      <c r="B477" s="967">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c r="A478" s="967">
        <v>13</v>
      </c>
      <c r="B478" s="967">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c r="A479" s="967">
        <v>14</v>
      </c>
      <c r="B479" s="967">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c r="A480" s="967">
        <v>15</v>
      </c>
      <c r="B480" s="967">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c r="A481" s="967">
        <v>16</v>
      </c>
      <c r="B481" s="967">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c r="A482" s="967">
        <v>17</v>
      </c>
      <c r="B482" s="967">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c r="A483" s="967">
        <v>18</v>
      </c>
      <c r="B483" s="967">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c r="A484" s="967">
        <v>19</v>
      </c>
      <c r="B484" s="967">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c r="A485" s="967">
        <v>20</v>
      </c>
      <c r="B485" s="967">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c r="A486" s="967">
        <v>21</v>
      </c>
      <c r="B486" s="967">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c r="A487" s="967">
        <v>22</v>
      </c>
      <c r="B487" s="967">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c r="A488" s="967">
        <v>23</v>
      </c>
      <c r="B488" s="967">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c r="A489" s="967">
        <v>24</v>
      </c>
      <c r="B489" s="967">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c r="A490" s="967">
        <v>25</v>
      </c>
      <c r="B490" s="967">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c r="A491" s="967">
        <v>26</v>
      </c>
      <c r="B491" s="967">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c r="A492" s="967">
        <v>27</v>
      </c>
      <c r="B492" s="967">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c r="A493" s="967">
        <v>28</v>
      </c>
      <c r="B493" s="967">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c r="A494" s="967">
        <v>29</v>
      </c>
      <c r="B494" s="967">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c r="A495" s="967">
        <v>30</v>
      </c>
      <c r="B495" s="967">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c r="A499" s="967">
        <v>1</v>
      </c>
      <c r="B499" s="967">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c r="A500" s="967">
        <v>2</v>
      </c>
      <c r="B500" s="967">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c r="A501" s="967">
        <v>3</v>
      </c>
      <c r="B501" s="967">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c r="A502" s="967">
        <v>4</v>
      </c>
      <c r="B502" s="967">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c r="A503" s="967">
        <v>5</v>
      </c>
      <c r="B503" s="967">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c r="A504" s="967">
        <v>6</v>
      </c>
      <c r="B504" s="967">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c r="A505" s="967">
        <v>7</v>
      </c>
      <c r="B505" s="967">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c r="A506" s="967">
        <v>8</v>
      </c>
      <c r="B506" s="967">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c r="A507" s="967">
        <v>9</v>
      </c>
      <c r="B507" s="967">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c r="A508" s="967">
        <v>10</v>
      </c>
      <c r="B508" s="967">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c r="A509" s="967">
        <v>11</v>
      </c>
      <c r="B509" s="967">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c r="A510" s="967">
        <v>12</v>
      </c>
      <c r="B510" s="967">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c r="A511" s="967">
        <v>13</v>
      </c>
      <c r="B511" s="967">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c r="A512" s="967">
        <v>14</v>
      </c>
      <c r="B512" s="967">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c r="A513" s="967">
        <v>15</v>
      </c>
      <c r="B513" s="967">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c r="A514" s="967">
        <v>16</v>
      </c>
      <c r="B514" s="967">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c r="A515" s="967">
        <v>17</v>
      </c>
      <c r="B515" s="967">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c r="A516" s="967">
        <v>18</v>
      </c>
      <c r="B516" s="967">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c r="A517" s="967">
        <v>19</v>
      </c>
      <c r="B517" s="967">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c r="A518" s="967">
        <v>20</v>
      </c>
      <c r="B518" s="967">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c r="A519" s="967">
        <v>21</v>
      </c>
      <c r="B519" s="967">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c r="A520" s="967">
        <v>22</v>
      </c>
      <c r="B520" s="967">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c r="A521" s="967">
        <v>23</v>
      </c>
      <c r="B521" s="967">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c r="A522" s="967">
        <v>24</v>
      </c>
      <c r="B522" s="967">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c r="A523" s="967">
        <v>25</v>
      </c>
      <c r="B523" s="967">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c r="A524" s="967">
        <v>26</v>
      </c>
      <c r="B524" s="967">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c r="A525" s="967">
        <v>27</v>
      </c>
      <c r="B525" s="967">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c r="A526" s="967">
        <v>28</v>
      </c>
      <c r="B526" s="967">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c r="A527" s="967">
        <v>29</v>
      </c>
      <c r="B527" s="967">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c r="A528" s="967">
        <v>30</v>
      </c>
      <c r="B528" s="967">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c r="A532" s="967">
        <v>1</v>
      </c>
      <c r="B532" s="967">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c r="A533" s="967">
        <v>2</v>
      </c>
      <c r="B533" s="967">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c r="A534" s="967">
        <v>3</v>
      </c>
      <c r="B534" s="967">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c r="A535" s="967">
        <v>4</v>
      </c>
      <c r="B535" s="967">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c r="A536" s="967">
        <v>5</v>
      </c>
      <c r="B536" s="967">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c r="A537" s="967">
        <v>6</v>
      </c>
      <c r="B537" s="967">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c r="A538" s="967">
        <v>7</v>
      </c>
      <c r="B538" s="967">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c r="A539" s="967">
        <v>8</v>
      </c>
      <c r="B539" s="967">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c r="A540" s="967">
        <v>9</v>
      </c>
      <c r="B540" s="967">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c r="A541" s="967">
        <v>10</v>
      </c>
      <c r="B541" s="967">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c r="A542" s="967">
        <v>11</v>
      </c>
      <c r="B542" s="967">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c r="A543" s="967">
        <v>12</v>
      </c>
      <c r="B543" s="967">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c r="A544" s="967">
        <v>13</v>
      </c>
      <c r="B544" s="967">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c r="A545" s="967">
        <v>14</v>
      </c>
      <c r="B545" s="967">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c r="A546" s="967">
        <v>15</v>
      </c>
      <c r="B546" s="967">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c r="A547" s="967">
        <v>16</v>
      </c>
      <c r="B547" s="967">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c r="A548" s="967">
        <v>17</v>
      </c>
      <c r="B548" s="967">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c r="A549" s="967">
        <v>18</v>
      </c>
      <c r="B549" s="967">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c r="A550" s="967">
        <v>19</v>
      </c>
      <c r="B550" s="967">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c r="A551" s="967">
        <v>20</v>
      </c>
      <c r="B551" s="967">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c r="A552" s="967">
        <v>21</v>
      </c>
      <c r="B552" s="967">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c r="A553" s="967">
        <v>22</v>
      </c>
      <c r="B553" s="967">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c r="A554" s="967">
        <v>23</v>
      </c>
      <c r="B554" s="967">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c r="A555" s="967">
        <v>24</v>
      </c>
      <c r="B555" s="967">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c r="A556" s="967">
        <v>25</v>
      </c>
      <c r="B556" s="967">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c r="A557" s="967">
        <v>26</v>
      </c>
      <c r="B557" s="967">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c r="A558" s="967">
        <v>27</v>
      </c>
      <c r="B558" s="967">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c r="A559" s="967">
        <v>28</v>
      </c>
      <c r="B559" s="967">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c r="A560" s="967">
        <v>29</v>
      </c>
      <c r="B560" s="967">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c r="A561" s="967">
        <v>30</v>
      </c>
      <c r="B561" s="967">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c r="A565" s="967">
        <v>1</v>
      </c>
      <c r="B565" s="967">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c r="A566" s="967">
        <v>2</v>
      </c>
      <c r="B566" s="967">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c r="A567" s="967">
        <v>3</v>
      </c>
      <c r="B567" s="967">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c r="A568" s="967">
        <v>4</v>
      </c>
      <c r="B568" s="967">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c r="A569" s="967">
        <v>5</v>
      </c>
      <c r="B569" s="967">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c r="A570" s="967">
        <v>6</v>
      </c>
      <c r="B570" s="967">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c r="A571" s="967">
        <v>7</v>
      </c>
      <c r="B571" s="967">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c r="A572" s="967">
        <v>8</v>
      </c>
      <c r="B572" s="967">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c r="A573" s="967">
        <v>9</v>
      </c>
      <c r="B573" s="967">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c r="A574" s="967">
        <v>10</v>
      </c>
      <c r="B574" s="967">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c r="A575" s="967">
        <v>11</v>
      </c>
      <c r="B575" s="967">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c r="A576" s="967">
        <v>12</v>
      </c>
      <c r="B576" s="967">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c r="A577" s="967">
        <v>13</v>
      </c>
      <c r="B577" s="967">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c r="A578" s="967">
        <v>14</v>
      </c>
      <c r="B578" s="967">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c r="A579" s="967">
        <v>15</v>
      </c>
      <c r="B579" s="967">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c r="A580" s="967">
        <v>16</v>
      </c>
      <c r="B580" s="967">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c r="A581" s="967">
        <v>17</v>
      </c>
      <c r="B581" s="967">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c r="A582" s="967">
        <v>18</v>
      </c>
      <c r="B582" s="967">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c r="A583" s="967">
        <v>19</v>
      </c>
      <c r="B583" s="967">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c r="A584" s="967">
        <v>20</v>
      </c>
      <c r="B584" s="967">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c r="A585" s="967">
        <v>21</v>
      </c>
      <c r="B585" s="967">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c r="A586" s="967">
        <v>22</v>
      </c>
      <c r="B586" s="967">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c r="A587" s="967">
        <v>23</v>
      </c>
      <c r="B587" s="967">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c r="A588" s="967">
        <v>24</v>
      </c>
      <c r="B588" s="967">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c r="A589" s="967">
        <v>25</v>
      </c>
      <c r="B589" s="967">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c r="A590" s="967">
        <v>26</v>
      </c>
      <c r="B590" s="967">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c r="A591" s="967">
        <v>27</v>
      </c>
      <c r="B591" s="967">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c r="A592" s="967">
        <v>28</v>
      </c>
      <c r="B592" s="967">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c r="A593" s="967">
        <v>29</v>
      </c>
      <c r="B593" s="967">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c r="A594" s="967">
        <v>30</v>
      </c>
      <c r="B594" s="967">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c r="A598" s="967">
        <v>1</v>
      </c>
      <c r="B598" s="967">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c r="A599" s="967">
        <v>2</v>
      </c>
      <c r="B599" s="967">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c r="A600" s="967">
        <v>3</v>
      </c>
      <c r="B600" s="967">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c r="A601" s="967">
        <v>4</v>
      </c>
      <c r="B601" s="967">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c r="A602" s="967">
        <v>5</v>
      </c>
      <c r="B602" s="967">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c r="A603" s="967">
        <v>6</v>
      </c>
      <c r="B603" s="967">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c r="A604" s="967">
        <v>7</v>
      </c>
      <c r="B604" s="967">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c r="A605" s="967">
        <v>8</v>
      </c>
      <c r="B605" s="967">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c r="A606" s="967">
        <v>9</v>
      </c>
      <c r="B606" s="967">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c r="A607" s="967">
        <v>10</v>
      </c>
      <c r="B607" s="967">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c r="A608" s="967">
        <v>11</v>
      </c>
      <c r="B608" s="967">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c r="A609" s="967">
        <v>12</v>
      </c>
      <c r="B609" s="967">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c r="A610" s="967">
        <v>13</v>
      </c>
      <c r="B610" s="967">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c r="A611" s="967">
        <v>14</v>
      </c>
      <c r="B611" s="967">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c r="A612" s="967">
        <v>15</v>
      </c>
      <c r="B612" s="967">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c r="A613" s="967">
        <v>16</v>
      </c>
      <c r="B613" s="967">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c r="A614" s="967">
        <v>17</v>
      </c>
      <c r="B614" s="967">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c r="A615" s="967">
        <v>18</v>
      </c>
      <c r="B615" s="967">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c r="A616" s="967">
        <v>19</v>
      </c>
      <c r="B616" s="967">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c r="A617" s="967">
        <v>20</v>
      </c>
      <c r="B617" s="967">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c r="A618" s="967">
        <v>21</v>
      </c>
      <c r="B618" s="967">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c r="A619" s="967">
        <v>22</v>
      </c>
      <c r="B619" s="967">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c r="A620" s="967">
        <v>23</v>
      </c>
      <c r="B620" s="967">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c r="A621" s="967">
        <v>24</v>
      </c>
      <c r="B621" s="967">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c r="A622" s="967">
        <v>25</v>
      </c>
      <c r="B622" s="967">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c r="A623" s="967">
        <v>26</v>
      </c>
      <c r="B623" s="967">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c r="A624" s="967">
        <v>27</v>
      </c>
      <c r="B624" s="967">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c r="A625" s="967">
        <v>28</v>
      </c>
      <c r="B625" s="967">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c r="A626" s="967">
        <v>29</v>
      </c>
      <c r="B626" s="967">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c r="A627" s="967">
        <v>30</v>
      </c>
      <c r="B627" s="967">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c r="A631" s="967">
        <v>1</v>
      </c>
      <c r="B631" s="967">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c r="A632" s="967">
        <v>2</v>
      </c>
      <c r="B632" s="967">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c r="A633" s="967">
        <v>3</v>
      </c>
      <c r="B633" s="967">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c r="A634" s="967">
        <v>4</v>
      </c>
      <c r="B634" s="967">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c r="A635" s="967">
        <v>5</v>
      </c>
      <c r="B635" s="967">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c r="A636" s="967">
        <v>6</v>
      </c>
      <c r="B636" s="967">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c r="A637" s="967">
        <v>7</v>
      </c>
      <c r="B637" s="967">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c r="A638" s="967">
        <v>8</v>
      </c>
      <c r="B638" s="967">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c r="A639" s="967">
        <v>9</v>
      </c>
      <c r="B639" s="967">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c r="A640" s="967">
        <v>10</v>
      </c>
      <c r="B640" s="967">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c r="A641" s="967">
        <v>11</v>
      </c>
      <c r="B641" s="967">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c r="A642" s="967">
        <v>12</v>
      </c>
      <c r="B642" s="967">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c r="A643" s="967">
        <v>13</v>
      </c>
      <c r="B643" s="967">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c r="A644" s="967">
        <v>14</v>
      </c>
      <c r="B644" s="967">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c r="A645" s="967">
        <v>15</v>
      </c>
      <c r="B645" s="967">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c r="A646" s="967">
        <v>16</v>
      </c>
      <c r="B646" s="967">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c r="A647" s="967">
        <v>17</v>
      </c>
      <c r="B647" s="967">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c r="A648" s="967">
        <v>18</v>
      </c>
      <c r="B648" s="967">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c r="A649" s="967">
        <v>19</v>
      </c>
      <c r="B649" s="967">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c r="A650" s="967">
        <v>20</v>
      </c>
      <c r="B650" s="967">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c r="A651" s="967">
        <v>21</v>
      </c>
      <c r="B651" s="967">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c r="A652" s="967">
        <v>22</v>
      </c>
      <c r="B652" s="967">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c r="A653" s="967">
        <v>23</v>
      </c>
      <c r="B653" s="967">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c r="A654" s="967">
        <v>24</v>
      </c>
      <c r="B654" s="967">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c r="A655" s="967">
        <v>25</v>
      </c>
      <c r="B655" s="967">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c r="A656" s="967">
        <v>26</v>
      </c>
      <c r="B656" s="967">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c r="A657" s="967">
        <v>27</v>
      </c>
      <c r="B657" s="967">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c r="A658" s="967">
        <v>28</v>
      </c>
      <c r="B658" s="967">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c r="A659" s="967">
        <v>29</v>
      </c>
      <c r="B659" s="967">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c r="A660" s="967">
        <v>30</v>
      </c>
      <c r="B660" s="967">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c r="A664" s="967">
        <v>1</v>
      </c>
      <c r="B664" s="967">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c r="A665" s="967">
        <v>2</v>
      </c>
      <c r="B665" s="967">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c r="A666" s="967">
        <v>3</v>
      </c>
      <c r="B666" s="967">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c r="A667" s="967">
        <v>4</v>
      </c>
      <c r="B667" s="967">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c r="A668" s="967">
        <v>5</v>
      </c>
      <c r="B668" s="967">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c r="A669" s="967">
        <v>6</v>
      </c>
      <c r="B669" s="967">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c r="A670" s="967">
        <v>7</v>
      </c>
      <c r="B670" s="967">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c r="A671" s="967">
        <v>8</v>
      </c>
      <c r="B671" s="967">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c r="A672" s="967">
        <v>9</v>
      </c>
      <c r="B672" s="967">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c r="A673" s="967">
        <v>10</v>
      </c>
      <c r="B673" s="967">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c r="A674" s="967">
        <v>11</v>
      </c>
      <c r="B674" s="967">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c r="A675" s="967">
        <v>12</v>
      </c>
      <c r="B675" s="967">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c r="A676" s="967">
        <v>13</v>
      </c>
      <c r="B676" s="967">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c r="A677" s="967">
        <v>14</v>
      </c>
      <c r="B677" s="967">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c r="A678" s="967">
        <v>15</v>
      </c>
      <c r="B678" s="967">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c r="A679" s="967">
        <v>16</v>
      </c>
      <c r="B679" s="967">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c r="A680" s="967">
        <v>17</v>
      </c>
      <c r="B680" s="967">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c r="A681" s="967">
        <v>18</v>
      </c>
      <c r="B681" s="967">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c r="A682" s="967">
        <v>19</v>
      </c>
      <c r="B682" s="967">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c r="A683" s="967">
        <v>20</v>
      </c>
      <c r="B683" s="967">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c r="A684" s="967">
        <v>21</v>
      </c>
      <c r="B684" s="967">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c r="A685" s="967">
        <v>22</v>
      </c>
      <c r="B685" s="967">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c r="A686" s="967">
        <v>23</v>
      </c>
      <c r="B686" s="967">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c r="A687" s="967">
        <v>24</v>
      </c>
      <c r="B687" s="967">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c r="A688" s="967">
        <v>25</v>
      </c>
      <c r="B688" s="967">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c r="A689" s="967">
        <v>26</v>
      </c>
      <c r="B689" s="967">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c r="A690" s="967">
        <v>27</v>
      </c>
      <c r="B690" s="967">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c r="A691" s="967">
        <v>28</v>
      </c>
      <c r="B691" s="967">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c r="A692" s="967">
        <v>29</v>
      </c>
      <c r="B692" s="967">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c r="A693" s="967">
        <v>30</v>
      </c>
      <c r="B693" s="967">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c r="A697" s="967">
        <v>1</v>
      </c>
      <c r="B697" s="967">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c r="A698" s="967">
        <v>2</v>
      </c>
      <c r="B698" s="967">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c r="A699" s="967">
        <v>3</v>
      </c>
      <c r="B699" s="967">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c r="A700" s="967">
        <v>4</v>
      </c>
      <c r="B700" s="967">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c r="A701" s="967">
        <v>5</v>
      </c>
      <c r="B701" s="967">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c r="A702" s="967">
        <v>6</v>
      </c>
      <c r="B702" s="967">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c r="A703" s="967">
        <v>7</v>
      </c>
      <c r="B703" s="967">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c r="A704" s="967">
        <v>8</v>
      </c>
      <c r="B704" s="967">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c r="A705" s="967">
        <v>9</v>
      </c>
      <c r="B705" s="967">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c r="A706" s="967">
        <v>10</v>
      </c>
      <c r="B706" s="967">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c r="A707" s="967">
        <v>11</v>
      </c>
      <c r="B707" s="967">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c r="A708" s="967">
        <v>12</v>
      </c>
      <c r="B708" s="967">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c r="A709" s="967">
        <v>13</v>
      </c>
      <c r="B709" s="967">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c r="A710" s="967">
        <v>14</v>
      </c>
      <c r="B710" s="967">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c r="A711" s="967">
        <v>15</v>
      </c>
      <c r="B711" s="967">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c r="A712" s="967">
        <v>16</v>
      </c>
      <c r="B712" s="967">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c r="A713" s="967">
        <v>17</v>
      </c>
      <c r="B713" s="967">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c r="A714" s="967">
        <v>18</v>
      </c>
      <c r="B714" s="967">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c r="A715" s="967">
        <v>19</v>
      </c>
      <c r="B715" s="967">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c r="A716" s="967">
        <v>20</v>
      </c>
      <c r="B716" s="967">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c r="A717" s="967">
        <v>21</v>
      </c>
      <c r="B717" s="967">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c r="A718" s="967">
        <v>22</v>
      </c>
      <c r="B718" s="967">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c r="A719" s="967">
        <v>23</v>
      </c>
      <c r="B719" s="967">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c r="A720" s="967">
        <v>24</v>
      </c>
      <c r="B720" s="967">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c r="A721" s="967">
        <v>25</v>
      </c>
      <c r="B721" s="967">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c r="A722" s="967">
        <v>26</v>
      </c>
      <c r="B722" s="967">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c r="A723" s="967">
        <v>27</v>
      </c>
      <c r="B723" s="967">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c r="A724" s="967">
        <v>28</v>
      </c>
      <c r="B724" s="967">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c r="A725" s="967">
        <v>29</v>
      </c>
      <c r="B725" s="967">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c r="A726" s="967">
        <v>30</v>
      </c>
      <c r="B726" s="967">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c r="A730" s="967">
        <v>1</v>
      </c>
      <c r="B730" s="967">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c r="A731" s="967">
        <v>2</v>
      </c>
      <c r="B731" s="967">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c r="A732" s="967">
        <v>3</v>
      </c>
      <c r="B732" s="967">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c r="A733" s="967">
        <v>4</v>
      </c>
      <c r="B733" s="967">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c r="A734" s="967">
        <v>5</v>
      </c>
      <c r="B734" s="967">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c r="A735" s="967">
        <v>6</v>
      </c>
      <c r="B735" s="967">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c r="A736" s="967">
        <v>7</v>
      </c>
      <c r="B736" s="967">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c r="A737" s="967">
        <v>8</v>
      </c>
      <c r="B737" s="967">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c r="A738" s="967">
        <v>9</v>
      </c>
      <c r="B738" s="967">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c r="A739" s="967">
        <v>10</v>
      </c>
      <c r="B739" s="967">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c r="A740" s="967">
        <v>11</v>
      </c>
      <c r="B740" s="967">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c r="A741" s="967">
        <v>12</v>
      </c>
      <c r="B741" s="967">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c r="A742" s="967">
        <v>13</v>
      </c>
      <c r="B742" s="967">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c r="A743" s="967">
        <v>14</v>
      </c>
      <c r="B743" s="967">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c r="A744" s="967">
        <v>15</v>
      </c>
      <c r="B744" s="967">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c r="A745" s="967">
        <v>16</v>
      </c>
      <c r="B745" s="967">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c r="A746" s="967">
        <v>17</v>
      </c>
      <c r="B746" s="967">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c r="A747" s="967">
        <v>18</v>
      </c>
      <c r="B747" s="967">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c r="A748" s="967">
        <v>19</v>
      </c>
      <c r="B748" s="967">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c r="A749" s="967">
        <v>20</v>
      </c>
      <c r="B749" s="967">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c r="A750" s="967">
        <v>21</v>
      </c>
      <c r="B750" s="967">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c r="A751" s="967">
        <v>22</v>
      </c>
      <c r="B751" s="967">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c r="A752" s="967">
        <v>23</v>
      </c>
      <c r="B752" s="967">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c r="A753" s="967">
        <v>24</v>
      </c>
      <c r="B753" s="967">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c r="A754" s="967">
        <v>25</v>
      </c>
      <c r="B754" s="967">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c r="A755" s="967">
        <v>26</v>
      </c>
      <c r="B755" s="967">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c r="A756" s="967">
        <v>27</v>
      </c>
      <c r="B756" s="967">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c r="A757" s="967">
        <v>28</v>
      </c>
      <c r="B757" s="967">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c r="A758" s="967">
        <v>29</v>
      </c>
      <c r="B758" s="967">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c r="A759" s="967">
        <v>30</v>
      </c>
      <c r="B759" s="967">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c r="A763" s="967">
        <v>1</v>
      </c>
      <c r="B763" s="967">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c r="A764" s="967">
        <v>2</v>
      </c>
      <c r="B764" s="967">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c r="A765" s="967">
        <v>3</v>
      </c>
      <c r="B765" s="967">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c r="A766" s="967">
        <v>4</v>
      </c>
      <c r="B766" s="967">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c r="A767" s="967">
        <v>5</v>
      </c>
      <c r="B767" s="967">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c r="A768" s="967">
        <v>6</v>
      </c>
      <c r="B768" s="967">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c r="A769" s="967">
        <v>7</v>
      </c>
      <c r="B769" s="967">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c r="A770" s="967">
        <v>8</v>
      </c>
      <c r="B770" s="967">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c r="A771" s="967">
        <v>9</v>
      </c>
      <c r="B771" s="967">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c r="A772" s="967">
        <v>10</v>
      </c>
      <c r="B772" s="967">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c r="A773" s="967">
        <v>11</v>
      </c>
      <c r="B773" s="967">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c r="A774" s="967">
        <v>12</v>
      </c>
      <c r="B774" s="967">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c r="A775" s="967">
        <v>13</v>
      </c>
      <c r="B775" s="967">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c r="A776" s="967">
        <v>14</v>
      </c>
      <c r="B776" s="967">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c r="A777" s="967">
        <v>15</v>
      </c>
      <c r="B777" s="967">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c r="A778" s="967">
        <v>16</v>
      </c>
      <c r="B778" s="967">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c r="A779" s="967">
        <v>17</v>
      </c>
      <c r="B779" s="967">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c r="A780" s="967">
        <v>18</v>
      </c>
      <c r="B780" s="967">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c r="A781" s="967">
        <v>19</v>
      </c>
      <c r="B781" s="967">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c r="A782" s="967">
        <v>20</v>
      </c>
      <c r="B782" s="967">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c r="A783" s="967">
        <v>21</v>
      </c>
      <c r="B783" s="967">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c r="A784" s="967">
        <v>22</v>
      </c>
      <c r="B784" s="967">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c r="A785" s="967">
        <v>23</v>
      </c>
      <c r="B785" s="967">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c r="A786" s="967">
        <v>24</v>
      </c>
      <c r="B786" s="967">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c r="A787" s="967">
        <v>25</v>
      </c>
      <c r="B787" s="967">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c r="A788" s="967">
        <v>26</v>
      </c>
      <c r="B788" s="967">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c r="A789" s="967">
        <v>27</v>
      </c>
      <c r="B789" s="967">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c r="A790" s="967">
        <v>28</v>
      </c>
      <c r="B790" s="967">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c r="A791" s="967">
        <v>29</v>
      </c>
      <c r="B791" s="967">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c r="A792" s="967">
        <v>30</v>
      </c>
      <c r="B792" s="967">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c r="A796" s="967">
        <v>1</v>
      </c>
      <c r="B796" s="967">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c r="A797" s="967">
        <v>2</v>
      </c>
      <c r="B797" s="967">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c r="A798" s="967">
        <v>3</v>
      </c>
      <c r="B798" s="967">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c r="A799" s="967">
        <v>4</v>
      </c>
      <c r="B799" s="967">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c r="A800" s="967">
        <v>5</v>
      </c>
      <c r="B800" s="967">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c r="A801" s="967">
        <v>6</v>
      </c>
      <c r="B801" s="967">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c r="A802" s="967">
        <v>7</v>
      </c>
      <c r="B802" s="967">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c r="A803" s="967">
        <v>8</v>
      </c>
      <c r="B803" s="967">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c r="A804" s="967">
        <v>9</v>
      </c>
      <c r="B804" s="967">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c r="A805" s="967">
        <v>10</v>
      </c>
      <c r="B805" s="967">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c r="A806" s="967">
        <v>11</v>
      </c>
      <c r="B806" s="967">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c r="A807" s="967">
        <v>12</v>
      </c>
      <c r="B807" s="967">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c r="A808" s="967">
        <v>13</v>
      </c>
      <c r="B808" s="967">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c r="A809" s="967">
        <v>14</v>
      </c>
      <c r="B809" s="967">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c r="A810" s="967">
        <v>15</v>
      </c>
      <c r="B810" s="967">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c r="A811" s="967">
        <v>16</v>
      </c>
      <c r="B811" s="967">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c r="A812" s="967">
        <v>17</v>
      </c>
      <c r="B812" s="967">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c r="A813" s="967">
        <v>18</v>
      </c>
      <c r="B813" s="967">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c r="A814" s="967">
        <v>19</v>
      </c>
      <c r="B814" s="967">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c r="A815" s="967">
        <v>20</v>
      </c>
      <c r="B815" s="967">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c r="A816" s="967">
        <v>21</v>
      </c>
      <c r="B816" s="967">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c r="A817" s="967">
        <v>22</v>
      </c>
      <c r="B817" s="967">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c r="A818" s="967">
        <v>23</v>
      </c>
      <c r="B818" s="967">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c r="A819" s="967">
        <v>24</v>
      </c>
      <c r="B819" s="967">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c r="A820" s="967">
        <v>25</v>
      </c>
      <c r="B820" s="967">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c r="A821" s="967">
        <v>26</v>
      </c>
      <c r="B821" s="967">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c r="A822" s="967">
        <v>27</v>
      </c>
      <c r="B822" s="967">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c r="A823" s="967">
        <v>28</v>
      </c>
      <c r="B823" s="967">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c r="A824" s="967">
        <v>29</v>
      </c>
      <c r="B824" s="967">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c r="A825" s="967">
        <v>30</v>
      </c>
      <c r="B825" s="967">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c r="A829" s="967">
        <v>1</v>
      </c>
      <c r="B829" s="967">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c r="A830" s="967">
        <v>2</v>
      </c>
      <c r="B830" s="967">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c r="A831" s="967">
        <v>3</v>
      </c>
      <c r="B831" s="967">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c r="A832" s="967">
        <v>4</v>
      </c>
      <c r="B832" s="967">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c r="A833" s="967">
        <v>5</v>
      </c>
      <c r="B833" s="967">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c r="A834" s="967">
        <v>6</v>
      </c>
      <c r="B834" s="967">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c r="A835" s="967">
        <v>7</v>
      </c>
      <c r="B835" s="967">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c r="A836" s="967">
        <v>8</v>
      </c>
      <c r="B836" s="967">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c r="A837" s="967">
        <v>9</v>
      </c>
      <c r="B837" s="967">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c r="A838" s="967">
        <v>10</v>
      </c>
      <c r="B838" s="967">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c r="A839" s="967">
        <v>11</v>
      </c>
      <c r="B839" s="967">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c r="A840" s="967">
        <v>12</v>
      </c>
      <c r="B840" s="967">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c r="A841" s="967">
        <v>13</v>
      </c>
      <c r="B841" s="967">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c r="A842" s="967">
        <v>14</v>
      </c>
      <c r="B842" s="967">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c r="A843" s="967">
        <v>15</v>
      </c>
      <c r="B843" s="967">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c r="A844" s="967">
        <v>16</v>
      </c>
      <c r="B844" s="967">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c r="A845" s="967">
        <v>17</v>
      </c>
      <c r="B845" s="967">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c r="A846" s="967">
        <v>18</v>
      </c>
      <c r="B846" s="967">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c r="A847" s="967">
        <v>19</v>
      </c>
      <c r="B847" s="967">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c r="A848" s="967">
        <v>20</v>
      </c>
      <c r="B848" s="967">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c r="A849" s="967">
        <v>21</v>
      </c>
      <c r="B849" s="967">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c r="A850" s="967">
        <v>22</v>
      </c>
      <c r="B850" s="967">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c r="A851" s="967">
        <v>23</v>
      </c>
      <c r="B851" s="967">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c r="A852" s="967">
        <v>24</v>
      </c>
      <c r="B852" s="967">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c r="A853" s="967">
        <v>25</v>
      </c>
      <c r="B853" s="967">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c r="A854" s="967">
        <v>26</v>
      </c>
      <c r="B854" s="967">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c r="A855" s="967">
        <v>27</v>
      </c>
      <c r="B855" s="967">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c r="A856" s="967">
        <v>28</v>
      </c>
      <c r="B856" s="967">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c r="A857" s="967">
        <v>29</v>
      </c>
      <c r="B857" s="967">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c r="A858" s="967">
        <v>30</v>
      </c>
      <c r="B858" s="967">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c r="A862" s="967">
        <v>1</v>
      </c>
      <c r="B862" s="967">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c r="A863" s="967">
        <v>2</v>
      </c>
      <c r="B863" s="967">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c r="A864" s="967">
        <v>3</v>
      </c>
      <c r="B864" s="967">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c r="A865" s="967">
        <v>4</v>
      </c>
      <c r="B865" s="967">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c r="A866" s="967">
        <v>5</v>
      </c>
      <c r="B866" s="967">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c r="A867" s="967">
        <v>6</v>
      </c>
      <c r="B867" s="967">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c r="A868" s="967">
        <v>7</v>
      </c>
      <c r="B868" s="967">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c r="A869" s="967">
        <v>8</v>
      </c>
      <c r="B869" s="967">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c r="A870" s="967">
        <v>9</v>
      </c>
      <c r="B870" s="967">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c r="A871" s="967">
        <v>10</v>
      </c>
      <c r="B871" s="967">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c r="A872" s="967">
        <v>11</v>
      </c>
      <c r="B872" s="967">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c r="A873" s="967">
        <v>12</v>
      </c>
      <c r="B873" s="967">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c r="A874" s="967">
        <v>13</v>
      </c>
      <c r="B874" s="967">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c r="A875" s="967">
        <v>14</v>
      </c>
      <c r="B875" s="967">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c r="A876" s="967">
        <v>15</v>
      </c>
      <c r="B876" s="967">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c r="A877" s="967">
        <v>16</v>
      </c>
      <c r="B877" s="967">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c r="A878" s="967">
        <v>17</v>
      </c>
      <c r="B878" s="967">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c r="A879" s="967">
        <v>18</v>
      </c>
      <c r="B879" s="967">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c r="A880" s="967">
        <v>19</v>
      </c>
      <c r="B880" s="967">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c r="A881" s="967">
        <v>20</v>
      </c>
      <c r="B881" s="967">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c r="A882" s="967">
        <v>21</v>
      </c>
      <c r="B882" s="967">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c r="A883" s="967">
        <v>22</v>
      </c>
      <c r="B883" s="967">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c r="A884" s="967">
        <v>23</v>
      </c>
      <c r="B884" s="967">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c r="A885" s="967">
        <v>24</v>
      </c>
      <c r="B885" s="967">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c r="A886" s="967">
        <v>25</v>
      </c>
      <c r="B886" s="967">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c r="A887" s="967">
        <v>26</v>
      </c>
      <c r="B887" s="967">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c r="A888" s="967">
        <v>27</v>
      </c>
      <c r="B888" s="967">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c r="A889" s="967">
        <v>28</v>
      </c>
      <c r="B889" s="967">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c r="A890" s="967">
        <v>29</v>
      </c>
      <c r="B890" s="967">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c r="A891" s="967">
        <v>30</v>
      </c>
      <c r="B891" s="967">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c r="A895" s="967">
        <v>1</v>
      </c>
      <c r="B895" s="967">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c r="A896" s="967">
        <v>2</v>
      </c>
      <c r="B896" s="967">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c r="A897" s="967">
        <v>3</v>
      </c>
      <c r="B897" s="967">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c r="A898" s="967">
        <v>4</v>
      </c>
      <c r="B898" s="967">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c r="A899" s="967">
        <v>5</v>
      </c>
      <c r="B899" s="967">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c r="A900" s="967">
        <v>6</v>
      </c>
      <c r="B900" s="967">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c r="A901" s="967">
        <v>7</v>
      </c>
      <c r="B901" s="967">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c r="A902" s="967">
        <v>8</v>
      </c>
      <c r="B902" s="967">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c r="A903" s="967">
        <v>9</v>
      </c>
      <c r="B903" s="967">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c r="A904" s="967">
        <v>10</v>
      </c>
      <c r="B904" s="967">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c r="A905" s="967">
        <v>11</v>
      </c>
      <c r="B905" s="967">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c r="A906" s="967">
        <v>12</v>
      </c>
      <c r="B906" s="967">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c r="A907" s="967">
        <v>13</v>
      </c>
      <c r="B907" s="967">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c r="A908" s="967">
        <v>14</v>
      </c>
      <c r="B908" s="967">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c r="A909" s="967">
        <v>15</v>
      </c>
      <c r="B909" s="967">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c r="A910" s="967">
        <v>16</v>
      </c>
      <c r="B910" s="967">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c r="A911" s="967">
        <v>17</v>
      </c>
      <c r="B911" s="967">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c r="A912" s="967">
        <v>18</v>
      </c>
      <c r="B912" s="967">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c r="A913" s="967">
        <v>19</v>
      </c>
      <c r="B913" s="967">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c r="A914" s="967">
        <v>20</v>
      </c>
      <c r="B914" s="967">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c r="A915" s="967">
        <v>21</v>
      </c>
      <c r="B915" s="967">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c r="A916" s="967">
        <v>22</v>
      </c>
      <c r="B916" s="967">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c r="A917" s="967">
        <v>23</v>
      </c>
      <c r="B917" s="967">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c r="A918" s="967">
        <v>24</v>
      </c>
      <c r="B918" s="967">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c r="A919" s="967">
        <v>25</v>
      </c>
      <c r="B919" s="967">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c r="A920" s="967">
        <v>26</v>
      </c>
      <c r="B920" s="967">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c r="A921" s="967">
        <v>27</v>
      </c>
      <c r="B921" s="967">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c r="A922" s="967">
        <v>28</v>
      </c>
      <c r="B922" s="967">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c r="A923" s="967">
        <v>29</v>
      </c>
      <c r="B923" s="967">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c r="A924" s="967">
        <v>30</v>
      </c>
      <c r="B924" s="967">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c r="A928" s="967">
        <v>1</v>
      </c>
      <c r="B928" s="967">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c r="A929" s="967">
        <v>2</v>
      </c>
      <c r="B929" s="967">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c r="A930" s="967">
        <v>3</v>
      </c>
      <c r="B930" s="967">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c r="A931" s="967">
        <v>4</v>
      </c>
      <c r="B931" s="967">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c r="A932" s="967">
        <v>5</v>
      </c>
      <c r="B932" s="967">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c r="A933" s="967">
        <v>6</v>
      </c>
      <c r="B933" s="967">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c r="A934" s="967">
        <v>7</v>
      </c>
      <c r="B934" s="967">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c r="A935" s="967">
        <v>8</v>
      </c>
      <c r="B935" s="967">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c r="A936" s="967">
        <v>9</v>
      </c>
      <c r="B936" s="967">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c r="A937" s="967">
        <v>10</v>
      </c>
      <c r="B937" s="967">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c r="A938" s="967">
        <v>11</v>
      </c>
      <c r="B938" s="967">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c r="A939" s="967">
        <v>12</v>
      </c>
      <c r="B939" s="967">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c r="A940" s="967">
        <v>13</v>
      </c>
      <c r="B940" s="967">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c r="A941" s="967">
        <v>14</v>
      </c>
      <c r="B941" s="967">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c r="A942" s="967">
        <v>15</v>
      </c>
      <c r="B942" s="967">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c r="A943" s="967">
        <v>16</v>
      </c>
      <c r="B943" s="967">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c r="A944" s="967">
        <v>17</v>
      </c>
      <c r="B944" s="967">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c r="A945" s="967">
        <v>18</v>
      </c>
      <c r="B945" s="967">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c r="A946" s="967">
        <v>19</v>
      </c>
      <c r="B946" s="967">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c r="A947" s="967">
        <v>20</v>
      </c>
      <c r="B947" s="967">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c r="A948" s="967">
        <v>21</v>
      </c>
      <c r="B948" s="967">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c r="A949" s="967">
        <v>22</v>
      </c>
      <c r="B949" s="967">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c r="A950" s="967">
        <v>23</v>
      </c>
      <c r="B950" s="967">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c r="A951" s="967">
        <v>24</v>
      </c>
      <c r="B951" s="967">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c r="A952" s="967">
        <v>25</v>
      </c>
      <c r="B952" s="967">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c r="A953" s="967">
        <v>26</v>
      </c>
      <c r="B953" s="967">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c r="A954" s="967">
        <v>27</v>
      </c>
      <c r="B954" s="967">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c r="A955" s="967">
        <v>28</v>
      </c>
      <c r="B955" s="967">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c r="A956" s="967">
        <v>29</v>
      </c>
      <c r="B956" s="967">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c r="A957" s="967">
        <v>30</v>
      </c>
      <c r="B957" s="967">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c r="A961" s="967">
        <v>1</v>
      </c>
      <c r="B961" s="967">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c r="A962" s="967">
        <v>2</v>
      </c>
      <c r="B962" s="967">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c r="A963" s="967">
        <v>3</v>
      </c>
      <c r="B963" s="967">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c r="A964" s="967">
        <v>4</v>
      </c>
      <c r="B964" s="967">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c r="A965" s="967">
        <v>5</v>
      </c>
      <c r="B965" s="967">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c r="A966" s="967">
        <v>6</v>
      </c>
      <c r="B966" s="967">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c r="A967" s="967">
        <v>7</v>
      </c>
      <c r="B967" s="967">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c r="A968" s="967">
        <v>8</v>
      </c>
      <c r="B968" s="967">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c r="A969" s="967">
        <v>9</v>
      </c>
      <c r="B969" s="967">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c r="A970" s="967">
        <v>10</v>
      </c>
      <c r="B970" s="967">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c r="A971" s="967">
        <v>11</v>
      </c>
      <c r="B971" s="967">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c r="A972" s="967">
        <v>12</v>
      </c>
      <c r="B972" s="967">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c r="A973" s="967">
        <v>13</v>
      </c>
      <c r="B973" s="967">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c r="A974" s="967">
        <v>14</v>
      </c>
      <c r="B974" s="967">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c r="A975" s="967">
        <v>15</v>
      </c>
      <c r="B975" s="967">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c r="A976" s="967">
        <v>16</v>
      </c>
      <c r="B976" s="967">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c r="A977" s="967">
        <v>17</v>
      </c>
      <c r="B977" s="967">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c r="A978" s="967">
        <v>18</v>
      </c>
      <c r="B978" s="967">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c r="A979" s="967">
        <v>19</v>
      </c>
      <c r="B979" s="967">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c r="A980" s="967">
        <v>20</v>
      </c>
      <c r="B980" s="967">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c r="A981" s="967">
        <v>21</v>
      </c>
      <c r="B981" s="967">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c r="A982" s="967">
        <v>22</v>
      </c>
      <c r="B982" s="967">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c r="A983" s="967">
        <v>23</v>
      </c>
      <c r="B983" s="967">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c r="A984" s="967">
        <v>24</v>
      </c>
      <c r="B984" s="967">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c r="A985" s="967">
        <v>25</v>
      </c>
      <c r="B985" s="967">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c r="A986" s="967">
        <v>26</v>
      </c>
      <c r="B986" s="967">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c r="A987" s="967">
        <v>27</v>
      </c>
      <c r="B987" s="967">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c r="A988" s="967">
        <v>28</v>
      </c>
      <c r="B988" s="967">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c r="A989" s="967">
        <v>29</v>
      </c>
      <c r="B989" s="967">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c r="A990" s="967">
        <v>30</v>
      </c>
      <c r="B990" s="967">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c r="A994" s="967">
        <v>1</v>
      </c>
      <c r="B994" s="967">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c r="A995" s="967">
        <v>2</v>
      </c>
      <c r="B995" s="967">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c r="A996" s="967">
        <v>3</v>
      </c>
      <c r="B996" s="967">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c r="A997" s="967">
        <v>4</v>
      </c>
      <c r="B997" s="967">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c r="A998" s="967">
        <v>5</v>
      </c>
      <c r="B998" s="967">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c r="A999" s="967">
        <v>6</v>
      </c>
      <c r="B999" s="967">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c r="A1000" s="967">
        <v>7</v>
      </c>
      <c r="B1000" s="967">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c r="A1001" s="967">
        <v>8</v>
      </c>
      <c r="B1001" s="967">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c r="A1002" s="967">
        <v>9</v>
      </c>
      <c r="B1002" s="967">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c r="A1003" s="967">
        <v>10</v>
      </c>
      <c r="B1003" s="967">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c r="A1004" s="967">
        <v>11</v>
      </c>
      <c r="B1004" s="967">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c r="A1005" s="967">
        <v>12</v>
      </c>
      <c r="B1005" s="967">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c r="A1006" s="967">
        <v>13</v>
      </c>
      <c r="B1006" s="967">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c r="A1007" s="967">
        <v>14</v>
      </c>
      <c r="B1007" s="967">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c r="A1008" s="967">
        <v>15</v>
      </c>
      <c r="B1008" s="967">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c r="A1009" s="967">
        <v>16</v>
      </c>
      <c r="B1009" s="967">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c r="A1010" s="967">
        <v>17</v>
      </c>
      <c r="B1010" s="967">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c r="A1011" s="967">
        <v>18</v>
      </c>
      <c r="B1011" s="967">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c r="A1012" s="967">
        <v>19</v>
      </c>
      <c r="B1012" s="967">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c r="A1013" s="967">
        <v>20</v>
      </c>
      <c r="B1013" s="967">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c r="A1014" s="967">
        <v>21</v>
      </c>
      <c r="B1014" s="967">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c r="A1015" s="967">
        <v>22</v>
      </c>
      <c r="B1015" s="967">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c r="A1016" s="967">
        <v>23</v>
      </c>
      <c r="B1016" s="967">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c r="A1017" s="967">
        <v>24</v>
      </c>
      <c r="B1017" s="967">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c r="A1018" s="967">
        <v>25</v>
      </c>
      <c r="B1018" s="967">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c r="A1019" s="967">
        <v>26</v>
      </c>
      <c r="B1019" s="967">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c r="A1020" s="967">
        <v>27</v>
      </c>
      <c r="B1020" s="967">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c r="A1021" s="967">
        <v>28</v>
      </c>
      <c r="B1021" s="967">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c r="A1022" s="967">
        <v>29</v>
      </c>
      <c r="B1022" s="967">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c r="A1023" s="967">
        <v>30</v>
      </c>
      <c r="B1023" s="967">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c r="A1027" s="967">
        <v>1</v>
      </c>
      <c r="B1027" s="967">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c r="A1028" s="967">
        <v>2</v>
      </c>
      <c r="B1028" s="967">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c r="A1029" s="967">
        <v>3</v>
      </c>
      <c r="B1029" s="967">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c r="A1030" s="967">
        <v>4</v>
      </c>
      <c r="B1030" s="967">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c r="A1031" s="967">
        <v>5</v>
      </c>
      <c r="B1031" s="967">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c r="A1032" s="967">
        <v>6</v>
      </c>
      <c r="B1032" s="967">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c r="A1033" s="967">
        <v>7</v>
      </c>
      <c r="B1033" s="967">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c r="A1034" s="967">
        <v>8</v>
      </c>
      <c r="B1034" s="967">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c r="A1035" s="967">
        <v>9</v>
      </c>
      <c r="B1035" s="967">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c r="A1036" s="967">
        <v>10</v>
      </c>
      <c r="B1036" s="967">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c r="A1037" s="967">
        <v>11</v>
      </c>
      <c r="B1037" s="967">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c r="A1038" s="967">
        <v>12</v>
      </c>
      <c r="B1038" s="967">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c r="A1039" s="967">
        <v>13</v>
      </c>
      <c r="B1039" s="967">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c r="A1040" s="967">
        <v>14</v>
      </c>
      <c r="B1040" s="967">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c r="A1041" s="967">
        <v>15</v>
      </c>
      <c r="B1041" s="967">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c r="A1042" s="967">
        <v>16</v>
      </c>
      <c r="B1042" s="967">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c r="A1043" s="967">
        <v>17</v>
      </c>
      <c r="B1043" s="967">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c r="A1044" s="967">
        <v>18</v>
      </c>
      <c r="B1044" s="967">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c r="A1045" s="967">
        <v>19</v>
      </c>
      <c r="B1045" s="967">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c r="A1046" s="967">
        <v>20</v>
      </c>
      <c r="B1046" s="967">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c r="A1047" s="967">
        <v>21</v>
      </c>
      <c r="B1047" s="967">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c r="A1048" s="967">
        <v>22</v>
      </c>
      <c r="B1048" s="967">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c r="A1049" s="967">
        <v>23</v>
      </c>
      <c r="B1049" s="967">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c r="A1050" s="967">
        <v>24</v>
      </c>
      <c r="B1050" s="967">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c r="A1051" s="967">
        <v>25</v>
      </c>
      <c r="B1051" s="967">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c r="A1052" s="967">
        <v>26</v>
      </c>
      <c r="B1052" s="967">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c r="A1053" s="967">
        <v>27</v>
      </c>
      <c r="B1053" s="967">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c r="A1054" s="967">
        <v>28</v>
      </c>
      <c r="B1054" s="967">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c r="A1055" s="967">
        <v>29</v>
      </c>
      <c r="B1055" s="967">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c r="A1056" s="967">
        <v>30</v>
      </c>
      <c r="B1056" s="967">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c r="A1060" s="967">
        <v>1</v>
      </c>
      <c r="B1060" s="967">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c r="A1061" s="967">
        <v>2</v>
      </c>
      <c r="B1061" s="967">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c r="A1062" s="967">
        <v>3</v>
      </c>
      <c r="B1062" s="967">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c r="A1063" s="967">
        <v>4</v>
      </c>
      <c r="B1063" s="967">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c r="A1064" s="967">
        <v>5</v>
      </c>
      <c r="B1064" s="967">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c r="A1065" s="967">
        <v>6</v>
      </c>
      <c r="B1065" s="967">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c r="A1066" s="967">
        <v>7</v>
      </c>
      <c r="B1066" s="967">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c r="A1067" s="967">
        <v>8</v>
      </c>
      <c r="B1067" s="967">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c r="A1068" s="967">
        <v>9</v>
      </c>
      <c r="B1068" s="967">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c r="A1069" s="967">
        <v>10</v>
      </c>
      <c r="B1069" s="967">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c r="A1070" s="967">
        <v>11</v>
      </c>
      <c r="B1070" s="967">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c r="A1071" s="967">
        <v>12</v>
      </c>
      <c r="B1071" s="967">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c r="A1072" s="967">
        <v>13</v>
      </c>
      <c r="B1072" s="967">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c r="A1073" s="967">
        <v>14</v>
      </c>
      <c r="B1073" s="967">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c r="A1074" s="967">
        <v>15</v>
      </c>
      <c r="B1074" s="967">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c r="A1075" s="967">
        <v>16</v>
      </c>
      <c r="B1075" s="967">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c r="A1076" s="967">
        <v>17</v>
      </c>
      <c r="B1076" s="967">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c r="A1077" s="967">
        <v>18</v>
      </c>
      <c r="B1077" s="967">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c r="A1078" s="967">
        <v>19</v>
      </c>
      <c r="B1078" s="967">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c r="A1079" s="967">
        <v>20</v>
      </c>
      <c r="B1079" s="967">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c r="A1080" s="967">
        <v>21</v>
      </c>
      <c r="B1080" s="967">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c r="A1081" s="967">
        <v>22</v>
      </c>
      <c r="B1081" s="967">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c r="A1082" s="967">
        <v>23</v>
      </c>
      <c r="B1082" s="967">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c r="A1083" s="967">
        <v>24</v>
      </c>
      <c r="B1083" s="967">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c r="A1084" s="967">
        <v>25</v>
      </c>
      <c r="B1084" s="967">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c r="A1085" s="967">
        <v>26</v>
      </c>
      <c r="B1085" s="967">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c r="A1086" s="967">
        <v>27</v>
      </c>
      <c r="B1086" s="967">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c r="A1087" s="967">
        <v>28</v>
      </c>
      <c r="B1087" s="967">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c r="A1088" s="967">
        <v>29</v>
      </c>
      <c r="B1088" s="967">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c r="A1089" s="967">
        <v>30</v>
      </c>
      <c r="B1089" s="967">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c r="A1093" s="967">
        <v>1</v>
      </c>
      <c r="B1093" s="967">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c r="A1094" s="967">
        <v>2</v>
      </c>
      <c r="B1094" s="967">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c r="A1095" s="967">
        <v>3</v>
      </c>
      <c r="B1095" s="967">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c r="A1096" s="967">
        <v>4</v>
      </c>
      <c r="B1096" s="967">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c r="A1097" s="967">
        <v>5</v>
      </c>
      <c r="B1097" s="967">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c r="A1098" s="967">
        <v>6</v>
      </c>
      <c r="B1098" s="967">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c r="A1099" s="967">
        <v>7</v>
      </c>
      <c r="B1099" s="967">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c r="A1100" s="967">
        <v>8</v>
      </c>
      <c r="B1100" s="967">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c r="A1101" s="967">
        <v>9</v>
      </c>
      <c r="B1101" s="967">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c r="A1102" s="967">
        <v>10</v>
      </c>
      <c r="B1102" s="967">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c r="A1103" s="967">
        <v>11</v>
      </c>
      <c r="B1103" s="967">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c r="A1104" s="967">
        <v>12</v>
      </c>
      <c r="B1104" s="967">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c r="A1105" s="967">
        <v>13</v>
      </c>
      <c r="B1105" s="967">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c r="A1106" s="967">
        <v>14</v>
      </c>
      <c r="B1106" s="967">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c r="A1107" s="967">
        <v>15</v>
      </c>
      <c r="B1107" s="967">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c r="A1108" s="967">
        <v>16</v>
      </c>
      <c r="B1108" s="967">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c r="A1109" s="967">
        <v>17</v>
      </c>
      <c r="B1109" s="967">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c r="A1110" s="967">
        <v>18</v>
      </c>
      <c r="B1110" s="967">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c r="A1111" s="967">
        <v>19</v>
      </c>
      <c r="B1111" s="967">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c r="A1112" s="967">
        <v>20</v>
      </c>
      <c r="B1112" s="967">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c r="A1113" s="967">
        <v>21</v>
      </c>
      <c r="B1113" s="967">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c r="A1114" s="967">
        <v>22</v>
      </c>
      <c r="B1114" s="967">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c r="A1115" s="967">
        <v>23</v>
      </c>
      <c r="B1115" s="967">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c r="A1116" s="967">
        <v>24</v>
      </c>
      <c r="B1116" s="967">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c r="A1117" s="967">
        <v>25</v>
      </c>
      <c r="B1117" s="967">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c r="A1118" s="967">
        <v>26</v>
      </c>
      <c r="B1118" s="967">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c r="A1119" s="967">
        <v>27</v>
      </c>
      <c r="B1119" s="967">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c r="A1120" s="967">
        <v>28</v>
      </c>
      <c r="B1120" s="967">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c r="A1121" s="967">
        <v>29</v>
      </c>
      <c r="B1121" s="967">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c r="A1122" s="967">
        <v>30</v>
      </c>
      <c r="B1122" s="967">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c r="A1126" s="967">
        <v>1</v>
      </c>
      <c r="B1126" s="967">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c r="A1127" s="967">
        <v>2</v>
      </c>
      <c r="B1127" s="967">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c r="A1128" s="967">
        <v>3</v>
      </c>
      <c r="B1128" s="967">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c r="A1129" s="967">
        <v>4</v>
      </c>
      <c r="B1129" s="967">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c r="A1130" s="967">
        <v>5</v>
      </c>
      <c r="B1130" s="967">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c r="A1131" s="967">
        <v>6</v>
      </c>
      <c r="B1131" s="967">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c r="A1132" s="967">
        <v>7</v>
      </c>
      <c r="B1132" s="967">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c r="A1133" s="967">
        <v>8</v>
      </c>
      <c r="B1133" s="967">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c r="A1134" s="967">
        <v>9</v>
      </c>
      <c r="B1134" s="967">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c r="A1135" s="967">
        <v>10</v>
      </c>
      <c r="B1135" s="967">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c r="A1136" s="967">
        <v>11</v>
      </c>
      <c r="B1136" s="967">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c r="A1137" s="967">
        <v>12</v>
      </c>
      <c r="B1137" s="967">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c r="A1138" s="967">
        <v>13</v>
      </c>
      <c r="B1138" s="967">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c r="A1139" s="967">
        <v>14</v>
      </c>
      <c r="B1139" s="967">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c r="A1140" s="967">
        <v>15</v>
      </c>
      <c r="B1140" s="967">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c r="A1141" s="967">
        <v>16</v>
      </c>
      <c r="B1141" s="967">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c r="A1142" s="967">
        <v>17</v>
      </c>
      <c r="B1142" s="967">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c r="A1143" s="967">
        <v>18</v>
      </c>
      <c r="B1143" s="967">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c r="A1144" s="967">
        <v>19</v>
      </c>
      <c r="B1144" s="967">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c r="A1145" s="967">
        <v>20</v>
      </c>
      <c r="B1145" s="967">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c r="A1146" s="967">
        <v>21</v>
      </c>
      <c r="B1146" s="967">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c r="A1147" s="967">
        <v>22</v>
      </c>
      <c r="B1147" s="967">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c r="A1148" s="967">
        <v>23</v>
      </c>
      <c r="B1148" s="967">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c r="A1149" s="967">
        <v>24</v>
      </c>
      <c r="B1149" s="967">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c r="A1150" s="967">
        <v>25</v>
      </c>
      <c r="B1150" s="967">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c r="A1151" s="967">
        <v>26</v>
      </c>
      <c r="B1151" s="967">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c r="A1152" s="967">
        <v>27</v>
      </c>
      <c r="B1152" s="967">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c r="A1153" s="967">
        <v>28</v>
      </c>
      <c r="B1153" s="967">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c r="A1154" s="967">
        <v>29</v>
      </c>
      <c r="B1154" s="967">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c r="A1155" s="967">
        <v>30</v>
      </c>
      <c r="B1155" s="967">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c r="A1159" s="967">
        <v>1</v>
      </c>
      <c r="B1159" s="967">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c r="A1160" s="967">
        <v>2</v>
      </c>
      <c r="B1160" s="967">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c r="A1161" s="967">
        <v>3</v>
      </c>
      <c r="B1161" s="967">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c r="A1162" s="967">
        <v>4</v>
      </c>
      <c r="B1162" s="967">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c r="A1163" s="967">
        <v>5</v>
      </c>
      <c r="B1163" s="967">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c r="A1164" s="967">
        <v>6</v>
      </c>
      <c r="B1164" s="967">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c r="A1165" s="967">
        <v>7</v>
      </c>
      <c r="B1165" s="967">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c r="A1166" s="967">
        <v>8</v>
      </c>
      <c r="B1166" s="967">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c r="A1167" s="967">
        <v>9</v>
      </c>
      <c r="B1167" s="967">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c r="A1168" s="967">
        <v>10</v>
      </c>
      <c r="B1168" s="967">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c r="A1169" s="967">
        <v>11</v>
      </c>
      <c r="B1169" s="967">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c r="A1170" s="967">
        <v>12</v>
      </c>
      <c r="B1170" s="967">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c r="A1171" s="967">
        <v>13</v>
      </c>
      <c r="B1171" s="967">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c r="A1172" s="967">
        <v>14</v>
      </c>
      <c r="B1172" s="967">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c r="A1173" s="967">
        <v>15</v>
      </c>
      <c r="B1173" s="967">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c r="A1174" s="967">
        <v>16</v>
      </c>
      <c r="B1174" s="967">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c r="A1175" s="967">
        <v>17</v>
      </c>
      <c r="B1175" s="967">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c r="A1176" s="967">
        <v>18</v>
      </c>
      <c r="B1176" s="967">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c r="A1177" s="967">
        <v>19</v>
      </c>
      <c r="B1177" s="967">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c r="A1178" s="967">
        <v>20</v>
      </c>
      <c r="B1178" s="967">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c r="A1179" s="967">
        <v>21</v>
      </c>
      <c r="B1179" s="967">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c r="A1180" s="967">
        <v>22</v>
      </c>
      <c r="B1180" s="967">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c r="A1181" s="967">
        <v>23</v>
      </c>
      <c r="B1181" s="967">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c r="A1182" s="967">
        <v>24</v>
      </c>
      <c r="B1182" s="967">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c r="A1183" s="967">
        <v>25</v>
      </c>
      <c r="B1183" s="967">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c r="A1184" s="967">
        <v>26</v>
      </c>
      <c r="B1184" s="967">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c r="A1185" s="967">
        <v>27</v>
      </c>
      <c r="B1185" s="967">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c r="A1186" s="967">
        <v>28</v>
      </c>
      <c r="B1186" s="967">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c r="A1187" s="967">
        <v>29</v>
      </c>
      <c r="B1187" s="967">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c r="A1188" s="967">
        <v>30</v>
      </c>
      <c r="B1188" s="967">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c r="A1192" s="967">
        <v>1</v>
      </c>
      <c r="B1192" s="967">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c r="A1193" s="967">
        <v>2</v>
      </c>
      <c r="B1193" s="967">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c r="A1194" s="967">
        <v>3</v>
      </c>
      <c r="B1194" s="967">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c r="A1195" s="967">
        <v>4</v>
      </c>
      <c r="B1195" s="967">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c r="A1196" s="967">
        <v>5</v>
      </c>
      <c r="B1196" s="967">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c r="A1197" s="967">
        <v>6</v>
      </c>
      <c r="B1197" s="967">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c r="A1198" s="967">
        <v>7</v>
      </c>
      <c r="B1198" s="967">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c r="A1199" s="967">
        <v>8</v>
      </c>
      <c r="B1199" s="967">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c r="A1200" s="967">
        <v>9</v>
      </c>
      <c r="B1200" s="967">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c r="A1201" s="967">
        <v>10</v>
      </c>
      <c r="B1201" s="967">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c r="A1202" s="967">
        <v>11</v>
      </c>
      <c r="B1202" s="967">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c r="A1203" s="967">
        <v>12</v>
      </c>
      <c r="B1203" s="967">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c r="A1204" s="967">
        <v>13</v>
      </c>
      <c r="B1204" s="967">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c r="A1205" s="967">
        <v>14</v>
      </c>
      <c r="B1205" s="967">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c r="A1206" s="967">
        <v>15</v>
      </c>
      <c r="B1206" s="967">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c r="A1207" s="967">
        <v>16</v>
      </c>
      <c r="B1207" s="967">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c r="A1208" s="967">
        <v>17</v>
      </c>
      <c r="B1208" s="967">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c r="A1209" s="967">
        <v>18</v>
      </c>
      <c r="B1209" s="967">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c r="A1210" s="967">
        <v>19</v>
      </c>
      <c r="B1210" s="967">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c r="A1211" s="967">
        <v>20</v>
      </c>
      <c r="B1211" s="967">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c r="A1212" s="967">
        <v>21</v>
      </c>
      <c r="B1212" s="967">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c r="A1213" s="967">
        <v>22</v>
      </c>
      <c r="B1213" s="967">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c r="A1214" s="967">
        <v>23</v>
      </c>
      <c r="B1214" s="967">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c r="A1215" s="967">
        <v>24</v>
      </c>
      <c r="B1215" s="967">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c r="A1216" s="967">
        <v>25</v>
      </c>
      <c r="B1216" s="967">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c r="A1217" s="967">
        <v>26</v>
      </c>
      <c r="B1217" s="967">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c r="A1218" s="967">
        <v>27</v>
      </c>
      <c r="B1218" s="967">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c r="A1219" s="967">
        <v>28</v>
      </c>
      <c r="B1219" s="967">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c r="A1220" s="967">
        <v>29</v>
      </c>
      <c r="B1220" s="967">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c r="A1221" s="967">
        <v>30</v>
      </c>
      <c r="B1221" s="967">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c r="A1225" s="967">
        <v>1</v>
      </c>
      <c r="B1225" s="967">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c r="A1226" s="967">
        <v>2</v>
      </c>
      <c r="B1226" s="967">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c r="A1227" s="967">
        <v>3</v>
      </c>
      <c r="B1227" s="967">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c r="A1228" s="967">
        <v>4</v>
      </c>
      <c r="B1228" s="967">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c r="A1229" s="967">
        <v>5</v>
      </c>
      <c r="B1229" s="967">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c r="A1230" s="967">
        <v>6</v>
      </c>
      <c r="B1230" s="967">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c r="A1231" s="967">
        <v>7</v>
      </c>
      <c r="B1231" s="967">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c r="A1232" s="967">
        <v>8</v>
      </c>
      <c r="B1232" s="967">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c r="A1233" s="967">
        <v>9</v>
      </c>
      <c r="B1233" s="967">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c r="A1234" s="967">
        <v>10</v>
      </c>
      <c r="B1234" s="967">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c r="A1235" s="967">
        <v>11</v>
      </c>
      <c r="B1235" s="967">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c r="A1236" s="967">
        <v>12</v>
      </c>
      <c r="B1236" s="967">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c r="A1237" s="967">
        <v>13</v>
      </c>
      <c r="B1237" s="967">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c r="A1238" s="967">
        <v>14</v>
      </c>
      <c r="B1238" s="967">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c r="A1239" s="967">
        <v>15</v>
      </c>
      <c r="B1239" s="967">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c r="A1240" s="967">
        <v>16</v>
      </c>
      <c r="B1240" s="967">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c r="A1241" s="967">
        <v>17</v>
      </c>
      <c r="B1241" s="967">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c r="A1242" s="967">
        <v>18</v>
      </c>
      <c r="B1242" s="967">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c r="A1243" s="967">
        <v>19</v>
      </c>
      <c r="B1243" s="967">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c r="A1244" s="967">
        <v>20</v>
      </c>
      <c r="B1244" s="967">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c r="A1245" s="967">
        <v>21</v>
      </c>
      <c r="B1245" s="967">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c r="A1246" s="967">
        <v>22</v>
      </c>
      <c r="B1246" s="967">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c r="A1247" s="967">
        <v>23</v>
      </c>
      <c r="B1247" s="967">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c r="A1248" s="967">
        <v>24</v>
      </c>
      <c r="B1248" s="967">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c r="A1249" s="967">
        <v>25</v>
      </c>
      <c r="B1249" s="967">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c r="A1250" s="967">
        <v>26</v>
      </c>
      <c r="B1250" s="967">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c r="A1251" s="967">
        <v>27</v>
      </c>
      <c r="B1251" s="967">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c r="A1252" s="967">
        <v>28</v>
      </c>
      <c r="B1252" s="967">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c r="A1253" s="967">
        <v>29</v>
      </c>
      <c r="B1253" s="967">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c r="A1254" s="967">
        <v>30</v>
      </c>
      <c r="B1254" s="967">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c r="A1258" s="967">
        <v>1</v>
      </c>
      <c r="B1258" s="967">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c r="A1259" s="967">
        <v>2</v>
      </c>
      <c r="B1259" s="967">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c r="A1260" s="967">
        <v>3</v>
      </c>
      <c r="B1260" s="967">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c r="A1261" s="967">
        <v>4</v>
      </c>
      <c r="B1261" s="967">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c r="A1262" s="967">
        <v>5</v>
      </c>
      <c r="B1262" s="967">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c r="A1263" s="967">
        <v>6</v>
      </c>
      <c r="B1263" s="967">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c r="A1264" s="967">
        <v>7</v>
      </c>
      <c r="B1264" s="967">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c r="A1265" s="967">
        <v>8</v>
      </c>
      <c r="B1265" s="967">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c r="A1266" s="967">
        <v>9</v>
      </c>
      <c r="B1266" s="967">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c r="A1267" s="967">
        <v>10</v>
      </c>
      <c r="B1267" s="967">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c r="A1268" s="967">
        <v>11</v>
      </c>
      <c r="B1268" s="967">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c r="A1269" s="967">
        <v>12</v>
      </c>
      <c r="B1269" s="967">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c r="A1270" s="967">
        <v>13</v>
      </c>
      <c r="B1270" s="967">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c r="A1271" s="967">
        <v>14</v>
      </c>
      <c r="B1271" s="967">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c r="A1272" s="967">
        <v>15</v>
      </c>
      <c r="B1272" s="967">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c r="A1273" s="967">
        <v>16</v>
      </c>
      <c r="B1273" s="967">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c r="A1274" s="967">
        <v>17</v>
      </c>
      <c r="B1274" s="967">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c r="A1275" s="967">
        <v>18</v>
      </c>
      <c r="B1275" s="967">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c r="A1276" s="967">
        <v>19</v>
      </c>
      <c r="B1276" s="967">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c r="A1277" s="967">
        <v>20</v>
      </c>
      <c r="B1277" s="967">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c r="A1278" s="967">
        <v>21</v>
      </c>
      <c r="B1278" s="967">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c r="A1279" s="967">
        <v>22</v>
      </c>
      <c r="B1279" s="967">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c r="A1280" s="967">
        <v>23</v>
      </c>
      <c r="B1280" s="967">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c r="A1281" s="967">
        <v>24</v>
      </c>
      <c r="B1281" s="967">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c r="A1282" s="967">
        <v>25</v>
      </c>
      <c r="B1282" s="967">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c r="A1283" s="967">
        <v>26</v>
      </c>
      <c r="B1283" s="967">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c r="A1284" s="967">
        <v>27</v>
      </c>
      <c r="B1284" s="967">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c r="A1285" s="967">
        <v>28</v>
      </c>
      <c r="B1285" s="967">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c r="A1286" s="967">
        <v>29</v>
      </c>
      <c r="B1286" s="967">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c r="A1287" s="967">
        <v>30</v>
      </c>
      <c r="B1287" s="967">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c r="A1291" s="967">
        <v>1</v>
      </c>
      <c r="B1291" s="967">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c r="A1292" s="967">
        <v>2</v>
      </c>
      <c r="B1292" s="967">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c r="A1293" s="967">
        <v>3</v>
      </c>
      <c r="B1293" s="967">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c r="A1294" s="967">
        <v>4</v>
      </c>
      <c r="B1294" s="967">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c r="A1295" s="967">
        <v>5</v>
      </c>
      <c r="B1295" s="967">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c r="A1296" s="967">
        <v>6</v>
      </c>
      <c r="B1296" s="967">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c r="A1297" s="967">
        <v>7</v>
      </c>
      <c r="B1297" s="967">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c r="A1298" s="967">
        <v>8</v>
      </c>
      <c r="B1298" s="967">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c r="A1299" s="967">
        <v>9</v>
      </c>
      <c r="B1299" s="967">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c r="A1300" s="967">
        <v>10</v>
      </c>
      <c r="B1300" s="967">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c r="A1301" s="967">
        <v>11</v>
      </c>
      <c r="B1301" s="967">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c r="A1302" s="967">
        <v>12</v>
      </c>
      <c r="B1302" s="967">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c r="A1303" s="967">
        <v>13</v>
      </c>
      <c r="B1303" s="967">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c r="A1304" s="967">
        <v>14</v>
      </c>
      <c r="B1304" s="967">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c r="A1305" s="967">
        <v>15</v>
      </c>
      <c r="B1305" s="967">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c r="A1306" s="967">
        <v>16</v>
      </c>
      <c r="B1306" s="967">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c r="A1307" s="967">
        <v>17</v>
      </c>
      <c r="B1307" s="967">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c r="A1308" s="967">
        <v>18</v>
      </c>
      <c r="B1308" s="967">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c r="A1309" s="967">
        <v>19</v>
      </c>
      <c r="B1309" s="967">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c r="A1310" s="967">
        <v>20</v>
      </c>
      <c r="B1310" s="967">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c r="A1311" s="967">
        <v>21</v>
      </c>
      <c r="B1311" s="967">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c r="A1312" s="967">
        <v>22</v>
      </c>
      <c r="B1312" s="967">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c r="A1313" s="967">
        <v>23</v>
      </c>
      <c r="B1313" s="967">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c r="A1314" s="967">
        <v>24</v>
      </c>
      <c r="B1314" s="967">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c r="A1315" s="967">
        <v>25</v>
      </c>
      <c r="B1315" s="967">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c r="A1316" s="967">
        <v>26</v>
      </c>
      <c r="B1316" s="967">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c r="A1317" s="967">
        <v>27</v>
      </c>
      <c r="B1317" s="967">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c r="A1318" s="967">
        <v>28</v>
      </c>
      <c r="B1318" s="967">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c r="A1319" s="967">
        <v>29</v>
      </c>
      <c r="B1319" s="967">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c r="A1320" s="967">
        <v>30</v>
      </c>
      <c r="B1320" s="967">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2022-11-16T07:58:41Z</cp:lastPrinted>
  <dcterms:created xsi:type="dcterms:W3CDTF">2012-03-13T00:50:25Z</dcterms:created>
  <dcterms:modified xsi:type="dcterms:W3CDTF">2022-11-29T07:48:18Z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