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9" documentId="13_ncr:1_{B8104313-4F6C-490A-9D71-2F55E318C8AA}" xr6:coauthVersionLast="47" xr6:coauthVersionMax="47" xr10:uidLastSave="{582AF88F-C3D7-4C17-834D-C772241F9AE6}"/>
  <bookViews>
    <workbookView xWindow="-28920" yWindow="-120" windowWidth="29040" windowHeight="15720" xr2:uid="{00000000-000D-0000-FFFF-FFFF00000000}"/>
  </bookViews>
  <sheets>
    <sheet name="電子申請・届出システム手続一覧" sheetId="10" r:id="rId1"/>
  </sheets>
  <definedNames>
    <definedName name="_xlnm._FilterDatabase" localSheetId="0" hidden="1">電子申請・届出システム手続一覧!$A$4:$H$4732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5" i="10" l="1"/>
  <c r="A2044" i="10"/>
  <c r="A2043" i="10"/>
  <c r="A2042" i="10"/>
  <c r="A2041" i="10"/>
  <c r="A2040" i="10"/>
  <c r="A2039" i="10"/>
  <c r="A2038" i="10"/>
  <c r="A2037" i="10"/>
  <c r="A2036" i="10"/>
  <c r="A2035" i="10"/>
  <c r="A2034" i="10"/>
  <c r="A2033" i="10"/>
  <c r="A2032" i="10"/>
  <c r="A2031" i="10"/>
  <c r="A2030" i="10"/>
  <c r="A2029" i="10"/>
  <c r="A2028" i="10"/>
  <c r="A2027" i="10"/>
  <c r="A2026" i="10"/>
  <c r="A2025" i="10"/>
  <c r="A2024" i="10"/>
  <c r="A2023" i="10"/>
  <c r="A2022" i="10"/>
  <c r="A2021" i="10"/>
  <c r="A2020" i="10"/>
  <c r="A2019" i="10"/>
  <c r="A2018" i="10"/>
  <c r="A2017" i="10"/>
  <c r="A2016" i="10"/>
  <c r="A2015"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 r="A701" i="10"/>
  <c r="A702" i="10"/>
  <c r="A703" i="10"/>
  <c r="A704" i="10"/>
  <c r="A705" i="10"/>
  <c r="A706" i="10"/>
  <c r="A707" i="10"/>
  <c r="A708" i="10"/>
  <c r="A709" i="10"/>
  <c r="A710" i="10"/>
  <c r="A711" i="10"/>
  <c r="A712" i="10"/>
  <c r="A713" i="10"/>
  <c r="A714" i="10"/>
  <c r="A715" i="10"/>
  <c r="A716" i="10"/>
  <c r="A717" i="10"/>
  <c r="A718" i="10"/>
  <c r="A719" i="10"/>
  <c r="A720" i="10"/>
  <c r="A721" i="10"/>
  <c r="A722" i="10"/>
  <c r="A723" i="10"/>
  <c r="A724" i="10"/>
  <c r="A725" i="10"/>
  <c r="A726" i="10"/>
  <c r="A727" i="10"/>
  <c r="A728" i="10"/>
  <c r="A729" i="10"/>
  <c r="A730" i="10"/>
  <c r="A731" i="10"/>
  <c r="A732" i="10"/>
  <c r="A733" i="10"/>
  <c r="A734" i="10"/>
  <c r="A735" i="10"/>
  <c r="A736" i="10"/>
  <c r="A737" i="10"/>
  <c r="A738" i="10"/>
  <c r="A739" i="10"/>
  <c r="A740" i="10"/>
  <c r="A741" i="10"/>
  <c r="A742" i="10"/>
  <c r="A743" i="10"/>
  <c r="A744" i="10"/>
  <c r="A745" i="10"/>
  <c r="A746" i="10"/>
  <c r="A747" i="10"/>
  <c r="A748" i="10"/>
  <c r="A749" i="10"/>
  <c r="A750" i="10"/>
  <c r="A751" i="10"/>
  <c r="A752" i="10"/>
  <c r="A753" i="10"/>
  <c r="A754" i="10"/>
  <c r="A755" i="10"/>
  <c r="A756" i="10"/>
  <c r="A757" i="10"/>
  <c r="A758" i="10"/>
  <c r="A759" i="10"/>
  <c r="A760" i="10"/>
  <c r="A761" i="10"/>
  <c r="A762" i="10"/>
  <c r="A763" i="10"/>
  <c r="A764" i="10"/>
  <c r="A765" i="10"/>
  <c r="A766" i="10"/>
  <c r="A767" i="10"/>
  <c r="A768" i="10"/>
  <c r="A769" i="10"/>
  <c r="A770" i="10"/>
  <c r="A771" i="10"/>
  <c r="A772" i="10"/>
  <c r="A773" i="10"/>
  <c r="A774" i="10"/>
  <c r="A775" i="10"/>
  <c r="A776" i="10"/>
  <c r="A777" i="10"/>
  <c r="A778" i="10"/>
  <c r="A779" i="10"/>
  <c r="A780" i="10"/>
  <c r="A781" i="10"/>
  <c r="A782" i="10"/>
  <c r="A783" i="10"/>
  <c r="A784" i="10"/>
  <c r="A785" i="10"/>
  <c r="A786" i="10"/>
  <c r="A787" i="10"/>
  <c r="A788" i="10"/>
  <c r="A789" i="10"/>
  <c r="A790" i="10"/>
  <c r="A791" i="10"/>
  <c r="A792" i="10"/>
  <c r="A793" i="10"/>
  <c r="A794" i="10"/>
  <c r="A795" i="10"/>
  <c r="A796" i="10"/>
  <c r="A797" i="10"/>
  <c r="A798" i="10"/>
  <c r="A799" i="10"/>
  <c r="A800" i="10"/>
  <c r="A801" i="10"/>
  <c r="A802" i="10"/>
  <c r="A803" i="10"/>
  <c r="A804" i="10"/>
  <c r="A805" i="10"/>
  <c r="A806" i="10"/>
  <c r="A807" i="10"/>
  <c r="A808" i="10"/>
  <c r="A809" i="10"/>
  <c r="A810" i="10"/>
  <c r="A811" i="10"/>
  <c r="A812" i="10"/>
  <c r="A813" i="10"/>
  <c r="A814" i="10"/>
  <c r="A815" i="10"/>
  <c r="A816" i="10"/>
  <c r="A817" i="10"/>
  <c r="A818" i="10"/>
  <c r="A819" i="10"/>
  <c r="A820" i="10"/>
  <c r="A821" i="10"/>
  <c r="A822" i="10"/>
  <c r="A823" i="10"/>
  <c r="A824" i="10"/>
  <c r="A825" i="10"/>
  <c r="A826" i="10"/>
  <c r="A827" i="10"/>
  <c r="A828" i="10"/>
  <c r="A829" i="10"/>
  <c r="A830" i="10"/>
  <c r="A831" i="10"/>
  <c r="A832" i="10"/>
  <c r="A833" i="10"/>
  <c r="A834" i="10"/>
  <c r="A835" i="10"/>
  <c r="A836" i="10"/>
  <c r="A837" i="10"/>
  <c r="A838" i="10"/>
  <c r="A839" i="10"/>
  <c r="A840" i="10"/>
  <c r="A841" i="10"/>
  <c r="A842" i="10"/>
  <c r="A843" i="10"/>
  <c r="A844" i="10"/>
  <c r="A845" i="10"/>
  <c r="A846" i="10"/>
  <c r="A847" i="10"/>
  <c r="A848" i="10"/>
  <c r="A849" i="10"/>
  <c r="A850" i="10"/>
  <c r="A851" i="10"/>
  <c r="A852" i="10"/>
  <c r="A853" i="10"/>
  <c r="A854" i="10"/>
  <c r="A855" i="10"/>
  <c r="A856" i="10"/>
  <c r="A857" i="10"/>
  <c r="A858" i="10"/>
  <c r="A859" i="10"/>
  <c r="A860" i="10"/>
  <c r="A861" i="10"/>
  <c r="A862" i="10"/>
  <c r="A863" i="10"/>
  <c r="A864" i="10"/>
  <c r="A865" i="10"/>
  <c r="A866" i="10"/>
  <c r="A867" i="10"/>
  <c r="A868" i="10"/>
  <c r="A869" i="10"/>
  <c r="A870" i="10"/>
  <c r="A871" i="10"/>
  <c r="A872" i="10"/>
  <c r="A873" i="10"/>
  <c r="A874" i="10"/>
  <c r="A875" i="10"/>
  <c r="A876" i="10"/>
  <c r="A877" i="10"/>
  <c r="A878" i="10"/>
  <c r="A879" i="10"/>
  <c r="A880" i="10"/>
  <c r="A881" i="10"/>
  <c r="A882" i="10"/>
  <c r="A883" i="10"/>
  <c r="A884" i="10"/>
  <c r="A885" i="10"/>
  <c r="A886" i="10"/>
  <c r="A887" i="10"/>
  <c r="A888" i="10"/>
  <c r="A889" i="10"/>
  <c r="A890" i="10"/>
  <c r="A891" i="10"/>
  <c r="A892" i="10"/>
  <c r="A893" i="10"/>
  <c r="A894" i="10"/>
  <c r="A895" i="10"/>
  <c r="A896" i="10"/>
  <c r="A897" i="10"/>
  <c r="A898" i="10"/>
  <c r="A899" i="10"/>
  <c r="A900" i="10"/>
  <c r="A901" i="10"/>
  <c r="A902" i="10"/>
  <c r="A903" i="10"/>
  <c r="A904" i="10"/>
  <c r="A905" i="10"/>
  <c r="A906" i="10"/>
  <c r="A907" i="10"/>
  <c r="A908" i="10"/>
  <c r="A909" i="10"/>
  <c r="A910" i="10"/>
  <c r="A911" i="10"/>
  <c r="A912" i="10"/>
  <c r="A913" i="10"/>
  <c r="A914" i="10"/>
  <c r="A915" i="10"/>
  <c r="A916" i="10"/>
  <c r="A917" i="10"/>
  <c r="A918" i="10"/>
  <c r="A919" i="10"/>
  <c r="A920" i="10"/>
  <c r="A921" i="10"/>
  <c r="A922" i="10"/>
  <c r="A923" i="10"/>
  <c r="A924" i="10"/>
  <c r="A925" i="10"/>
  <c r="A926" i="10"/>
  <c r="A927" i="10"/>
  <c r="A928" i="10"/>
  <c r="A929" i="10"/>
  <c r="A930" i="10"/>
  <c r="A931" i="10"/>
  <c r="A932" i="10"/>
  <c r="A933" i="10"/>
  <c r="A934" i="10"/>
  <c r="A935" i="10"/>
  <c r="A936" i="10"/>
  <c r="A937" i="10"/>
  <c r="A938" i="10"/>
  <c r="A939" i="10"/>
  <c r="A940" i="10"/>
  <c r="A941" i="10"/>
  <c r="A942" i="10"/>
  <c r="A943" i="10"/>
  <c r="A944" i="10"/>
  <c r="A945" i="10"/>
  <c r="A946" i="10"/>
  <c r="A947" i="10"/>
  <c r="A948" i="10"/>
  <c r="A949" i="10"/>
  <c r="A950" i="10"/>
  <c r="A951" i="10"/>
  <c r="A952" i="10"/>
  <c r="A953" i="10"/>
  <c r="A954" i="10"/>
  <c r="A955" i="10"/>
  <c r="A956" i="10"/>
  <c r="A957" i="10"/>
  <c r="A958" i="10"/>
  <c r="A959" i="10"/>
  <c r="A960" i="10"/>
  <c r="A961" i="10"/>
  <c r="A962" i="10"/>
  <c r="A963" i="10"/>
  <c r="A964" i="10"/>
  <c r="A965" i="10"/>
  <c r="A966" i="10"/>
  <c r="A967" i="10"/>
  <c r="A968" i="10"/>
  <c r="A969" i="10"/>
  <c r="A970" i="10"/>
  <c r="A971" i="10"/>
  <c r="A972" i="10"/>
  <c r="A973" i="10"/>
  <c r="A974" i="10"/>
  <c r="A975" i="10"/>
  <c r="A976" i="10"/>
  <c r="A977" i="10"/>
  <c r="A978" i="10"/>
  <c r="A979" i="10"/>
  <c r="A980" i="10"/>
  <c r="A981" i="10"/>
  <c r="A982" i="10"/>
  <c r="A983" i="10"/>
  <c r="A984" i="10"/>
  <c r="A985" i="10"/>
  <c r="A986" i="10"/>
  <c r="A987" i="10"/>
  <c r="A988" i="10"/>
  <c r="A989" i="10"/>
  <c r="A990" i="10"/>
  <c r="A991" i="10"/>
  <c r="A992" i="10"/>
  <c r="A993" i="10"/>
  <c r="A994" i="10"/>
  <c r="A995" i="10"/>
  <c r="A996" i="10"/>
  <c r="A997" i="10"/>
  <c r="A998" i="10"/>
  <c r="A999" i="10"/>
  <c r="A1000" i="10"/>
  <c r="A1001" i="10"/>
  <c r="A1002" i="10"/>
  <c r="A1003" i="10"/>
  <c r="A1004" i="10"/>
  <c r="A1005" i="10"/>
  <c r="A1006" i="10"/>
  <c r="A1007" i="10"/>
  <c r="A1008" i="10"/>
  <c r="A1009" i="10"/>
  <c r="A1010" i="10"/>
  <c r="A1011" i="10"/>
  <c r="A1012" i="10"/>
  <c r="A1013" i="10"/>
  <c r="A1014" i="10"/>
  <c r="A1015" i="10"/>
  <c r="A1016" i="10"/>
  <c r="A1017" i="10"/>
  <c r="A1018" i="10"/>
  <c r="A1019" i="10"/>
  <c r="A1020" i="10"/>
  <c r="A1021" i="10"/>
  <c r="A1022" i="10"/>
  <c r="A1023" i="10"/>
  <c r="A1024" i="10"/>
  <c r="A1025" i="10"/>
  <c r="A1026" i="10"/>
  <c r="A1027" i="10"/>
  <c r="A1028" i="10"/>
  <c r="A1029" i="10"/>
  <c r="A1030" i="10"/>
  <c r="A1031" i="10"/>
  <c r="A1032" i="10"/>
  <c r="A1033" i="10"/>
  <c r="A1034" i="10"/>
  <c r="A1035" i="10"/>
  <c r="A1036" i="10"/>
  <c r="A1037" i="10"/>
  <c r="A1038" i="10"/>
  <c r="A1039" i="10"/>
  <c r="A1040" i="10"/>
  <c r="A1041" i="10"/>
  <c r="A1042" i="10"/>
  <c r="A1043" i="10"/>
  <c r="A1044" i="10"/>
  <c r="A1045" i="10"/>
  <c r="A1046" i="10"/>
  <c r="A1047" i="10"/>
  <c r="A1048" i="10"/>
  <c r="A1049" i="10"/>
  <c r="A1050" i="10"/>
  <c r="A1051" i="10"/>
  <c r="A1052" i="10"/>
  <c r="A1053" i="10"/>
  <c r="A1054" i="10"/>
  <c r="A1055" i="10"/>
  <c r="A1056" i="10"/>
  <c r="A1057" i="10"/>
  <c r="A1058" i="10"/>
  <c r="A1059" i="10"/>
  <c r="A1060" i="10"/>
  <c r="A1061" i="10"/>
  <c r="A1062" i="10"/>
  <c r="A1063" i="10"/>
  <c r="A1064" i="10"/>
  <c r="A1065" i="10"/>
  <c r="A1066" i="10"/>
  <c r="A1067" i="10"/>
  <c r="A1068" i="10"/>
  <c r="A1069" i="10"/>
  <c r="A1070" i="10"/>
  <c r="A1071" i="10"/>
  <c r="A1072" i="10"/>
  <c r="A1073" i="10"/>
  <c r="A1074" i="10"/>
  <c r="A1075" i="10"/>
  <c r="A1076" i="10"/>
  <c r="A1077" i="10"/>
  <c r="A1078" i="10"/>
  <c r="A1079" i="10"/>
  <c r="A1080" i="10"/>
  <c r="A1081" i="10"/>
  <c r="A1082" i="10"/>
  <c r="A1083" i="10"/>
  <c r="A1084" i="10"/>
  <c r="A1085" i="10"/>
  <c r="A1086" i="10"/>
  <c r="A1087" i="10"/>
  <c r="A1088" i="10"/>
  <c r="A1089" i="10"/>
  <c r="A1090" i="10"/>
  <c r="A1091" i="10"/>
  <c r="A1092" i="10"/>
  <c r="A1093" i="10"/>
  <c r="A1094" i="10"/>
  <c r="A1095" i="10"/>
  <c r="A1096" i="10"/>
  <c r="A1097" i="10"/>
  <c r="A1098" i="10"/>
  <c r="A1099" i="10"/>
  <c r="A1100" i="10"/>
  <c r="A1101" i="10"/>
  <c r="A1102" i="10"/>
  <c r="A1103" i="10"/>
  <c r="A1104" i="10"/>
  <c r="A1105" i="10"/>
  <c r="A1106" i="10"/>
  <c r="A1107" i="10"/>
  <c r="A1108" i="10"/>
  <c r="A1109" i="10"/>
  <c r="A1110" i="10"/>
  <c r="A1111" i="10"/>
  <c r="A1112" i="10"/>
  <c r="A1113" i="10"/>
  <c r="A1114" i="10"/>
  <c r="A1115" i="10"/>
  <c r="A1116" i="10"/>
  <c r="A1117" i="10"/>
  <c r="A1118" i="10"/>
  <c r="A1119" i="10"/>
  <c r="A1120" i="10"/>
  <c r="A1121" i="10"/>
  <c r="A1122" i="10"/>
  <c r="A1123" i="10"/>
  <c r="A1124" i="10"/>
  <c r="A1125" i="10"/>
  <c r="A1126" i="10"/>
  <c r="A1127" i="10"/>
  <c r="A1128" i="10"/>
  <c r="A1129" i="10"/>
  <c r="A1130" i="10"/>
  <c r="A1131" i="10"/>
  <c r="A1132" i="10"/>
  <c r="A1133" i="10"/>
  <c r="A1134" i="10"/>
  <c r="A1135" i="10"/>
  <c r="A1136" i="10"/>
  <c r="A1137" i="10"/>
  <c r="A1138" i="10"/>
  <c r="A1139" i="10"/>
  <c r="A1140" i="10"/>
  <c r="A1141" i="10"/>
  <c r="A1142" i="10"/>
  <c r="A1143" i="10"/>
  <c r="A1144" i="10"/>
  <c r="A1145" i="10"/>
  <c r="A1146" i="10"/>
  <c r="A1147" i="10"/>
  <c r="A1148" i="10"/>
  <c r="A1149" i="10"/>
  <c r="A1150" i="10"/>
  <c r="A1151" i="10"/>
  <c r="A1152" i="10"/>
  <c r="A1153" i="10"/>
  <c r="A1154" i="10"/>
  <c r="A1155" i="10"/>
  <c r="A1156" i="10"/>
  <c r="A1157" i="10"/>
  <c r="A1158" i="10"/>
  <c r="A1159" i="10"/>
  <c r="A1160" i="10"/>
  <c r="A1161" i="10"/>
  <c r="A1162" i="10"/>
  <c r="A1163" i="10"/>
  <c r="A1164" i="10"/>
  <c r="A1165" i="10"/>
  <c r="A1166" i="10"/>
  <c r="A1167" i="10"/>
  <c r="A1168" i="10"/>
  <c r="A1169" i="10"/>
  <c r="A1170" i="10"/>
  <c r="A1171" i="10"/>
  <c r="A1172" i="10"/>
  <c r="A1173" i="10"/>
  <c r="A1174" i="10"/>
  <c r="A1175" i="10"/>
  <c r="A1176" i="10"/>
  <c r="A1177" i="10"/>
  <c r="A1178" i="10"/>
  <c r="A1179" i="10"/>
  <c r="A1180" i="10"/>
  <c r="A1181" i="10"/>
  <c r="A1182" i="10"/>
  <c r="A1183" i="10"/>
  <c r="A1184" i="10"/>
  <c r="A1185" i="10"/>
  <c r="A1186" i="10"/>
  <c r="A1187" i="10"/>
  <c r="A1188" i="10"/>
  <c r="A1189" i="10"/>
  <c r="A1190" i="10"/>
  <c r="A1191" i="10"/>
  <c r="A1192" i="10"/>
  <c r="A1193" i="10"/>
  <c r="A1194" i="10"/>
  <c r="A1195" i="10"/>
  <c r="A1196" i="10"/>
  <c r="A1197" i="10"/>
  <c r="A1198" i="10"/>
  <c r="A1199" i="10"/>
  <c r="A1200" i="10"/>
  <c r="A1201" i="10"/>
  <c r="A1202" i="10"/>
  <c r="A1203" i="10"/>
  <c r="A1204" i="10"/>
  <c r="A1205" i="10"/>
  <c r="A1206" i="10"/>
  <c r="A1207" i="10"/>
  <c r="A1208" i="10"/>
  <c r="A1209" i="10"/>
  <c r="A1210" i="10"/>
  <c r="A1211" i="10"/>
  <c r="A1212" i="10"/>
  <c r="A1213" i="10"/>
  <c r="A1214" i="10"/>
  <c r="A1215" i="10"/>
  <c r="A1216" i="10"/>
  <c r="A1217" i="10"/>
  <c r="A1218" i="10"/>
  <c r="A1219" i="10"/>
  <c r="A1220" i="10"/>
  <c r="A1221" i="10"/>
  <c r="A1222" i="10"/>
  <c r="A1223" i="10"/>
  <c r="A1224" i="10"/>
  <c r="A1225" i="10"/>
  <c r="A1226" i="10"/>
  <c r="A1227" i="10"/>
  <c r="A1228" i="10"/>
  <c r="A1229" i="10"/>
  <c r="A1230" i="10"/>
  <c r="A1231" i="10"/>
  <c r="A1232" i="10"/>
  <c r="A1233" i="10"/>
  <c r="A1234" i="10"/>
  <c r="A1235" i="10"/>
  <c r="A1236" i="10"/>
  <c r="A1237" i="10"/>
  <c r="A1238" i="10"/>
  <c r="A1239" i="10"/>
  <c r="A1240" i="10"/>
  <c r="A1241" i="10"/>
  <c r="A1242" i="10"/>
  <c r="A1243" i="10"/>
  <c r="A1244" i="10"/>
  <c r="A1245" i="10"/>
  <c r="A1246" i="10"/>
  <c r="A1247" i="10"/>
  <c r="A1248" i="10"/>
  <c r="A1249" i="10"/>
  <c r="A1250" i="10"/>
  <c r="A1251" i="10"/>
  <c r="A1252" i="10"/>
  <c r="A1253" i="10"/>
  <c r="A1254" i="10"/>
  <c r="A1255" i="10"/>
  <c r="A1256" i="10"/>
  <c r="A1257" i="10"/>
  <c r="A1258" i="10"/>
  <c r="A1259" i="10"/>
  <c r="A1260" i="10"/>
  <c r="A1261" i="10"/>
  <c r="A1262" i="10"/>
  <c r="A1263" i="10"/>
  <c r="A1264" i="10"/>
  <c r="A1265" i="10"/>
  <c r="A1266" i="10"/>
  <c r="A1267" i="10"/>
  <c r="A1268" i="10"/>
  <c r="A1269" i="10"/>
  <c r="A1270" i="10"/>
  <c r="A1271" i="10"/>
  <c r="A1272" i="10"/>
  <c r="A1273" i="10"/>
  <c r="A1274" i="10"/>
  <c r="A1275" i="10"/>
  <c r="A1276" i="10"/>
  <c r="A1277" i="10"/>
  <c r="A1278" i="10"/>
  <c r="A1279" i="10"/>
  <c r="A1280" i="10"/>
  <c r="A1281" i="10"/>
  <c r="A1282" i="10"/>
  <c r="A1283" i="10"/>
  <c r="A1284" i="10"/>
  <c r="A1285" i="10"/>
  <c r="A1286" i="10"/>
  <c r="A1287" i="10"/>
  <c r="A1288" i="10"/>
  <c r="A1289" i="10"/>
  <c r="A1290" i="10"/>
  <c r="A1291" i="10"/>
  <c r="A1292" i="10"/>
  <c r="A1293" i="10"/>
  <c r="A1294" i="10"/>
  <c r="A1295" i="10"/>
  <c r="A1296" i="10"/>
  <c r="A1297" i="10"/>
  <c r="A1298" i="10"/>
  <c r="A1299" i="10"/>
  <c r="A1300" i="10"/>
  <c r="A1301" i="10"/>
  <c r="A1302" i="10"/>
  <c r="A1303" i="10"/>
  <c r="A1304" i="10"/>
  <c r="A1305" i="10"/>
  <c r="A1306" i="10"/>
  <c r="A1307" i="10"/>
  <c r="A1308" i="10"/>
  <c r="A1309" i="10"/>
  <c r="A1310" i="10"/>
  <c r="A1311" i="10"/>
  <c r="A1312" i="10"/>
  <c r="A1313" i="10"/>
  <c r="A1314" i="10"/>
  <c r="A1315" i="10"/>
  <c r="A1316" i="10"/>
  <c r="A1317" i="10"/>
  <c r="A1318" i="10"/>
  <c r="A1319" i="10"/>
  <c r="A1320" i="10"/>
  <c r="A1321" i="10"/>
  <c r="A1322" i="10"/>
  <c r="A1323" i="10"/>
  <c r="A1324" i="10"/>
  <c r="A1325" i="10"/>
  <c r="A1326" i="10"/>
  <c r="A1327" i="10"/>
  <c r="A1328" i="10"/>
  <c r="A1329" i="10"/>
  <c r="A1330" i="10"/>
  <c r="A1331" i="10"/>
  <c r="A1332" i="10"/>
  <c r="A1333" i="10"/>
  <c r="A1334" i="10"/>
  <c r="A1335" i="10"/>
  <c r="A1336" i="10"/>
  <c r="A1337" i="10"/>
  <c r="A1338" i="10"/>
  <c r="A1339" i="10"/>
  <c r="A1340" i="10"/>
  <c r="A1341" i="10"/>
  <c r="A1342" i="10"/>
  <c r="A1343" i="10"/>
  <c r="A1344" i="10"/>
  <c r="A1345" i="10"/>
  <c r="A1346" i="10"/>
  <c r="A1347" i="10"/>
  <c r="A1348" i="10"/>
  <c r="A1349" i="10"/>
  <c r="A1350" i="10"/>
  <c r="A1351" i="10"/>
  <c r="A1352" i="10"/>
  <c r="A1353" i="10"/>
  <c r="A1354" i="10"/>
  <c r="A1355" i="10"/>
  <c r="A1356" i="10"/>
  <c r="A1357" i="10"/>
  <c r="A1358" i="10"/>
  <c r="A1359" i="10"/>
  <c r="A1360" i="10"/>
  <c r="A1361" i="10"/>
  <c r="A1362" i="10"/>
  <c r="A1363" i="10"/>
  <c r="A1364" i="10"/>
  <c r="A1365" i="10"/>
  <c r="A1366" i="10"/>
  <c r="A1367" i="10"/>
  <c r="A1368" i="10"/>
  <c r="A1369" i="10"/>
  <c r="A1370" i="10"/>
  <c r="A1371" i="10"/>
  <c r="A1372" i="10"/>
  <c r="A1373" i="10"/>
  <c r="A1374" i="10"/>
  <c r="A1375" i="10"/>
  <c r="A1376" i="10"/>
  <c r="A1377" i="10"/>
  <c r="A1378" i="10"/>
  <c r="A1379" i="10"/>
  <c r="A1380" i="10"/>
  <c r="A1381" i="10"/>
  <c r="A1382" i="10"/>
  <c r="A1383" i="10"/>
  <c r="A1384" i="10"/>
  <c r="A1385" i="10"/>
  <c r="A1386" i="10"/>
  <c r="A1387" i="10"/>
  <c r="A1388" i="10"/>
  <c r="A1389" i="10"/>
  <c r="A1390" i="10"/>
  <c r="A1391" i="10"/>
  <c r="A1392" i="10"/>
  <c r="A1393" i="10"/>
  <c r="A1394" i="10"/>
  <c r="A1395" i="10"/>
  <c r="A1396" i="10"/>
  <c r="A1397" i="10"/>
  <c r="A1398" i="10"/>
  <c r="A1399" i="10"/>
  <c r="A1400" i="10"/>
  <c r="A1401" i="10"/>
  <c r="A1402" i="10"/>
  <c r="A1403" i="10"/>
  <c r="A1404" i="10"/>
  <c r="A1405" i="10"/>
  <c r="A1406" i="10"/>
  <c r="A1407" i="10"/>
  <c r="A1408" i="10"/>
  <c r="A1409" i="10"/>
  <c r="A1410" i="10"/>
  <c r="A1411" i="10"/>
  <c r="A1412" i="10"/>
  <c r="A1413" i="10"/>
  <c r="A1414" i="10"/>
  <c r="A1415" i="10"/>
  <c r="A1416" i="10"/>
  <c r="A1417" i="10"/>
  <c r="A1418" i="10"/>
  <c r="A1419" i="10"/>
  <c r="A1420" i="10"/>
  <c r="A1421" i="10"/>
  <c r="A1422" i="10"/>
  <c r="A1423" i="10"/>
  <c r="A1424" i="10"/>
  <c r="A1425" i="10"/>
  <c r="A1426" i="10"/>
  <c r="A1427" i="10"/>
  <c r="A1428" i="10"/>
  <c r="A1429" i="10"/>
  <c r="A1430" i="10"/>
  <c r="A1431" i="10"/>
  <c r="A1432" i="10"/>
  <c r="A1433" i="10"/>
  <c r="A1434" i="10"/>
  <c r="A1435" i="10"/>
  <c r="A1436" i="10"/>
  <c r="A1437" i="10"/>
  <c r="A1438" i="10"/>
  <c r="A1439" i="10"/>
  <c r="A1440" i="10"/>
  <c r="A1441" i="10"/>
  <c r="A1442" i="10"/>
  <c r="A1443" i="10"/>
  <c r="A1444" i="10"/>
  <c r="A1445" i="10"/>
  <c r="A1446" i="10"/>
  <c r="A1447" i="10"/>
  <c r="A1448" i="10"/>
  <c r="A1449" i="10"/>
  <c r="A1450" i="10"/>
  <c r="A1451" i="10"/>
  <c r="A1452" i="10"/>
  <c r="A1453" i="10"/>
  <c r="A1454" i="10"/>
  <c r="A1455" i="10"/>
  <c r="A1456" i="10"/>
  <c r="A1457" i="10"/>
  <c r="A1458" i="10"/>
  <c r="A1459" i="10"/>
  <c r="A1460" i="10"/>
  <c r="A1461" i="10"/>
  <c r="A1462" i="10"/>
  <c r="A1463" i="10"/>
  <c r="A1464" i="10"/>
  <c r="A1465" i="10"/>
  <c r="A1466" i="10"/>
  <c r="A1467" i="10"/>
  <c r="A1468" i="10"/>
  <c r="A1469" i="10"/>
  <c r="A1470" i="10"/>
  <c r="A1471" i="10"/>
  <c r="A1472" i="10"/>
  <c r="A1473" i="10"/>
  <c r="A1474" i="10"/>
  <c r="A1475" i="10"/>
  <c r="A1476" i="10"/>
  <c r="A1477" i="10"/>
  <c r="A1478" i="10"/>
  <c r="A1479" i="10"/>
  <c r="A1480" i="10"/>
  <c r="A1481" i="10"/>
  <c r="A1482" i="10"/>
  <c r="A1483" i="10"/>
  <c r="A1484" i="10"/>
  <c r="A1485" i="10"/>
  <c r="A1486" i="10"/>
  <c r="A1487" i="10"/>
  <c r="A1488" i="10"/>
  <c r="A1489" i="10"/>
  <c r="A1490" i="10"/>
  <c r="A1491" i="10"/>
  <c r="A1492" i="10"/>
  <c r="A1493" i="10"/>
  <c r="A1494" i="10"/>
  <c r="A1495" i="10"/>
  <c r="A1496" i="10"/>
  <c r="A1497" i="10"/>
  <c r="A1498" i="10"/>
  <c r="A1499" i="10"/>
  <c r="A1500" i="10"/>
  <c r="A1501" i="10"/>
  <c r="A1502" i="10"/>
  <c r="A1503" i="10"/>
  <c r="A1504" i="10"/>
  <c r="A1505" i="10"/>
  <c r="A1506" i="10"/>
  <c r="A1507" i="10"/>
  <c r="A1508" i="10"/>
  <c r="A1509" i="10"/>
  <c r="A1510" i="10"/>
  <c r="A1511" i="10"/>
  <c r="A1512" i="10"/>
  <c r="A1513" i="10"/>
  <c r="A1514" i="10"/>
  <c r="A1515" i="10"/>
  <c r="A1516" i="10"/>
  <c r="A1517" i="10"/>
  <c r="A1518" i="10"/>
  <c r="A1519" i="10"/>
  <c r="A1520" i="10"/>
  <c r="A1521" i="10"/>
  <c r="A1522" i="10"/>
  <c r="A1523" i="10"/>
  <c r="A1524" i="10"/>
  <c r="A1525" i="10"/>
  <c r="A1526" i="10"/>
  <c r="A1527" i="10"/>
  <c r="A1528" i="10"/>
  <c r="A1529" i="10"/>
  <c r="A1530" i="10"/>
  <c r="A1531" i="10"/>
  <c r="A1532" i="10"/>
  <c r="A1533" i="10"/>
  <c r="A1534" i="10"/>
  <c r="A1535" i="10"/>
  <c r="A1536" i="10"/>
  <c r="A1537" i="10"/>
  <c r="A1538" i="10"/>
  <c r="A1539" i="10"/>
  <c r="A1540" i="10"/>
  <c r="A1541" i="10"/>
  <c r="A1542" i="10"/>
  <c r="A1543" i="10"/>
  <c r="A1544" i="10"/>
  <c r="A1545" i="10"/>
  <c r="A1546" i="10"/>
  <c r="A1547" i="10"/>
  <c r="A1548" i="10"/>
  <c r="A1549" i="10"/>
  <c r="A1550" i="10"/>
  <c r="A1551" i="10"/>
  <c r="A1552" i="10"/>
  <c r="A1553" i="10"/>
  <c r="A1554" i="10"/>
  <c r="A1555" i="10"/>
  <c r="A1556" i="10"/>
  <c r="A1557" i="10"/>
  <c r="A1558" i="10"/>
  <c r="A1559" i="10"/>
  <c r="A1560" i="10"/>
  <c r="A1561" i="10"/>
  <c r="A1562" i="10"/>
  <c r="A1563" i="10"/>
  <c r="A1564" i="10"/>
  <c r="A1565" i="10"/>
  <c r="A1566" i="10"/>
  <c r="A1567" i="10"/>
  <c r="A1568" i="10"/>
  <c r="A1569" i="10"/>
  <c r="A1570" i="10"/>
  <c r="A1571" i="10"/>
  <c r="A1572" i="10"/>
  <c r="A1573" i="10"/>
  <c r="A1574" i="10"/>
  <c r="A1575" i="10"/>
  <c r="A1576" i="10"/>
  <c r="A1577" i="10"/>
  <c r="A1578" i="10"/>
  <c r="A1579" i="10"/>
  <c r="A1580" i="10"/>
  <c r="A1581" i="10"/>
  <c r="A1582" i="10"/>
  <c r="A1583" i="10"/>
  <c r="A1584" i="10"/>
  <c r="A1585" i="10"/>
  <c r="A1586" i="10"/>
  <c r="A1587" i="10"/>
  <c r="A1588" i="10"/>
  <c r="A1589" i="10"/>
  <c r="A1590" i="10"/>
  <c r="A1591" i="10"/>
  <c r="A1592" i="10"/>
  <c r="A1593" i="10"/>
  <c r="A1594" i="10"/>
  <c r="A1595" i="10"/>
  <c r="A1596" i="10"/>
  <c r="A1597" i="10"/>
  <c r="A1598" i="10"/>
  <c r="A1599" i="10"/>
  <c r="A1600" i="10"/>
  <c r="A1601" i="10"/>
  <c r="A1602" i="10"/>
  <c r="A1603" i="10"/>
  <c r="A1604" i="10"/>
  <c r="A1605" i="10"/>
  <c r="A1606" i="10"/>
  <c r="A1607" i="10"/>
  <c r="A1608" i="10"/>
  <c r="A1609" i="10"/>
  <c r="A1610" i="10"/>
  <c r="A1611" i="10"/>
  <c r="A1612" i="10"/>
  <c r="A1613" i="10"/>
  <c r="A1614" i="10"/>
  <c r="A1615" i="10"/>
  <c r="A1616" i="10"/>
  <c r="A1617" i="10"/>
  <c r="A1618" i="10"/>
  <c r="A1619" i="10"/>
  <c r="A1620" i="10"/>
  <c r="A1621" i="10"/>
  <c r="A1622" i="10"/>
  <c r="A1623" i="10"/>
  <c r="A1624" i="10"/>
  <c r="A1625" i="10"/>
  <c r="A1626" i="10"/>
  <c r="A1627" i="10"/>
  <c r="A1628" i="10"/>
  <c r="A1629" i="10"/>
  <c r="A1630" i="10"/>
  <c r="A1631" i="10"/>
  <c r="A1632" i="10"/>
  <c r="A1633" i="10"/>
  <c r="A1634" i="10"/>
  <c r="A1635" i="10"/>
  <c r="A1636" i="10"/>
  <c r="A1637" i="10"/>
  <c r="A1638" i="10"/>
  <c r="A1639" i="10"/>
  <c r="A1640" i="10"/>
  <c r="A1641" i="10"/>
  <c r="A1642" i="10"/>
  <c r="A1643" i="10"/>
  <c r="A1644" i="10"/>
  <c r="A1645" i="10"/>
  <c r="A1646" i="10"/>
  <c r="A1647" i="10"/>
  <c r="A1648" i="10"/>
  <c r="A1649" i="10"/>
  <c r="A1650" i="10"/>
  <c r="A1651" i="10"/>
  <c r="A1652" i="10"/>
  <c r="A1653" i="10"/>
  <c r="A1654" i="10"/>
  <c r="A1655" i="10"/>
  <c r="A1656" i="10"/>
  <c r="A1657" i="10"/>
  <c r="A1658" i="10"/>
  <c r="A1659" i="10"/>
  <c r="A1660" i="10"/>
  <c r="A1661" i="10"/>
  <c r="A1662" i="10"/>
  <c r="A1663" i="10"/>
  <c r="A1664" i="10"/>
  <c r="A1665" i="10"/>
  <c r="A1666" i="10"/>
  <c r="A1667" i="10"/>
  <c r="A1668" i="10"/>
  <c r="A1669" i="10"/>
  <c r="A1670" i="10"/>
  <c r="A1671" i="10"/>
  <c r="A1672" i="10"/>
  <c r="A1673" i="10"/>
  <c r="A1674" i="10"/>
  <c r="A1675" i="10"/>
  <c r="A1676" i="10"/>
  <c r="A1677" i="10"/>
  <c r="A1678" i="10"/>
  <c r="A1679" i="10"/>
  <c r="A1680" i="10"/>
  <c r="A1681" i="10"/>
  <c r="A1682" i="10"/>
  <c r="A1683" i="10"/>
  <c r="A1684" i="10"/>
  <c r="A1685" i="10"/>
  <c r="A1686" i="10"/>
  <c r="A1687" i="10"/>
  <c r="A1688" i="10"/>
  <c r="A1689" i="10"/>
  <c r="A1690" i="10"/>
  <c r="A1691" i="10"/>
  <c r="A1692" i="10"/>
  <c r="A1693" i="10"/>
  <c r="A1694" i="10"/>
  <c r="A1695" i="10"/>
  <c r="A1696" i="10"/>
  <c r="A1697" i="10"/>
  <c r="A1698" i="10"/>
  <c r="A1699" i="10"/>
  <c r="A1700" i="10"/>
  <c r="A1701" i="10"/>
  <c r="A1702" i="10"/>
  <c r="A1703" i="10"/>
  <c r="A1704" i="10"/>
  <c r="A1705" i="10"/>
  <c r="A1706" i="10"/>
  <c r="A1707" i="10"/>
  <c r="A1708" i="10"/>
  <c r="A1709" i="10"/>
  <c r="A1710" i="10"/>
  <c r="A1711" i="10"/>
  <c r="A1712" i="10"/>
  <c r="A1713" i="10"/>
  <c r="A1714" i="10"/>
  <c r="A1715" i="10"/>
  <c r="A1716" i="10"/>
  <c r="A1717" i="10"/>
  <c r="A1718" i="10"/>
  <c r="A1719" i="10"/>
  <c r="A1720" i="10"/>
  <c r="A1721" i="10"/>
  <c r="A1722" i="10"/>
  <c r="A1723" i="10"/>
  <c r="A1724" i="10"/>
  <c r="A1725" i="10"/>
  <c r="A1726" i="10"/>
  <c r="A1727" i="10"/>
  <c r="A1728" i="10"/>
  <c r="A1729" i="10"/>
  <c r="A1730" i="10"/>
  <c r="A1731" i="10"/>
  <c r="A1732" i="10"/>
  <c r="A1733" i="10"/>
  <c r="A1734" i="10"/>
  <c r="A1735" i="10"/>
  <c r="A1736" i="10"/>
  <c r="A1737" i="10"/>
  <c r="A1738" i="10"/>
  <c r="A1739" i="10"/>
  <c r="A1740" i="10"/>
  <c r="A1741" i="10"/>
  <c r="A1742" i="10"/>
  <c r="A1743" i="10"/>
  <c r="A1744" i="10"/>
  <c r="A1745" i="10"/>
  <c r="A1746" i="10"/>
  <c r="A1747" i="10"/>
  <c r="A1748" i="10"/>
  <c r="A1749" i="10"/>
  <c r="A1750" i="10"/>
  <c r="A1751" i="10"/>
  <c r="A1752" i="10"/>
  <c r="A1753" i="10"/>
  <c r="A1754" i="10"/>
  <c r="A1755" i="10"/>
  <c r="A1756" i="10"/>
  <c r="A1757" i="10"/>
  <c r="A1758" i="10"/>
  <c r="A1759" i="10"/>
  <c r="A1760" i="10"/>
  <c r="A1761" i="10"/>
  <c r="A1762" i="10"/>
  <c r="A1763" i="10"/>
  <c r="A1764" i="10"/>
  <c r="A1765" i="10"/>
  <c r="A1766" i="10"/>
  <c r="A1767" i="10"/>
  <c r="A1768" i="10"/>
  <c r="A1769" i="10"/>
  <c r="A1770" i="10"/>
  <c r="A1771" i="10"/>
  <c r="A1772" i="10"/>
  <c r="A1773" i="10"/>
  <c r="A1774" i="10"/>
  <c r="A1775" i="10"/>
  <c r="A1776" i="10"/>
  <c r="A1777" i="10"/>
  <c r="A1778" i="10"/>
  <c r="A1779" i="10"/>
  <c r="A1780" i="10"/>
  <c r="A1781" i="10"/>
  <c r="A1782" i="10"/>
  <c r="A1783" i="10"/>
  <c r="A1784" i="10"/>
  <c r="A1785" i="10"/>
  <c r="A1786" i="10"/>
  <c r="A1787" i="10"/>
  <c r="A1788" i="10"/>
  <c r="A1789" i="10"/>
  <c r="A1790" i="10"/>
  <c r="A1791" i="10"/>
  <c r="A1792" i="10"/>
  <c r="A1793" i="10"/>
  <c r="A1794" i="10"/>
  <c r="A1795" i="10"/>
  <c r="A1796" i="10"/>
  <c r="A1797" i="10"/>
  <c r="A1798" i="10"/>
  <c r="A1799" i="10"/>
  <c r="A1800" i="10"/>
  <c r="A1801" i="10"/>
  <c r="A1802" i="10"/>
  <c r="A1803" i="10"/>
  <c r="A1804" i="10"/>
  <c r="A1805" i="10"/>
  <c r="A1806" i="10"/>
  <c r="A1807" i="10"/>
  <c r="A1808" i="10"/>
  <c r="A1809" i="10"/>
  <c r="A1810" i="10"/>
  <c r="A1811" i="10"/>
  <c r="A1812" i="10"/>
  <c r="A1813" i="10"/>
  <c r="A1814" i="10"/>
  <c r="A1815" i="10"/>
  <c r="A1816" i="10"/>
  <c r="A1817" i="10"/>
  <c r="A1818" i="10"/>
  <c r="A1819" i="10"/>
  <c r="A1820" i="10"/>
  <c r="A1821" i="10"/>
  <c r="A1822" i="10"/>
  <c r="A1823" i="10"/>
  <c r="A1824" i="10"/>
  <c r="A1825" i="10"/>
  <c r="A1826" i="10"/>
  <c r="A1827" i="10"/>
  <c r="A1828" i="10"/>
  <c r="A1829" i="10"/>
  <c r="A1830" i="10"/>
  <c r="A1831" i="10"/>
  <c r="A1832" i="10"/>
  <c r="A1833" i="10"/>
  <c r="A1834" i="10"/>
  <c r="A1835" i="10"/>
  <c r="A1836" i="10"/>
  <c r="A1837" i="10"/>
  <c r="A1838" i="10"/>
  <c r="A1839" i="10"/>
  <c r="A1840" i="10"/>
  <c r="A1841" i="10"/>
  <c r="A1842" i="10"/>
  <c r="A1843" i="10"/>
  <c r="A1844" i="10"/>
  <c r="A1845" i="10"/>
  <c r="A1846" i="10"/>
  <c r="A1847" i="10"/>
  <c r="A1848" i="10"/>
  <c r="A1849" i="10"/>
  <c r="A1850" i="10"/>
  <c r="A1851" i="10"/>
  <c r="A1852" i="10"/>
  <c r="A1853" i="10"/>
  <c r="A1854" i="10"/>
  <c r="A1855" i="10"/>
  <c r="A1856" i="10"/>
  <c r="A1857" i="10"/>
  <c r="A1858" i="10"/>
  <c r="A1859" i="10"/>
  <c r="A1860" i="10"/>
  <c r="A1861" i="10"/>
  <c r="A1862" i="10"/>
  <c r="A1863" i="10"/>
  <c r="A1864" i="10"/>
  <c r="A1865" i="10"/>
  <c r="A1866" i="10"/>
  <c r="A1867" i="10"/>
  <c r="A1868" i="10"/>
  <c r="A1869" i="10"/>
  <c r="A1870" i="10"/>
  <c r="A1871" i="10"/>
  <c r="A1872" i="10"/>
  <c r="A1873" i="10"/>
  <c r="A1874" i="10"/>
  <c r="A1875" i="10"/>
  <c r="A1876" i="10"/>
  <c r="A1877" i="10"/>
  <c r="A1878" i="10"/>
  <c r="A1879" i="10"/>
  <c r="A1880" i="10"/>
  <c r="A1881" i="10"/>
  <c r="A1882" i="10"/>
  <c r="A1883" i="10"/>
  <c r="A1884" i="10"/>
  <c r="A1885" i="10"/>
  <c r="A1886" i="10"/>
  <c r="A1887" i="10"/>
  <c r="A1888" i="10"/>
  <c r="A1889" i="10"/>
  <c r="A1890" i="10"/>
  <c r="A1891" i="10"/>
  <c r="A1892" i="10"/>
  <c r="A1893" i="10"/>
  <c r="A1894" i="10"/>
  <c r="A1895" i="10"/>
  <c r="A1896" i="10"/>
  <c r="A1897" i="10"/>
  <c r="A1898" i="10"/>
  <c r="A1899" i="10"/>
  <c r="A1900" i="10"/>
  <c r="A1901" i="10"/>
  <c r="A1902" i="10"/>
  <c r="A1903" i="10"/>
  <c r="A1904" i="10"/>
  <c r="A1905" i="10"/>
  <c r="A1906" i="10"/>
  <c r="A1907" i="10"/>
  <c r="A1908" i="10"/>
  <c r="A1909" i="10"/>
  <c r="A1910" i="10"/>
  <c r="A1911" i="10"/>
  <c r="A1912" i="10"/>
  <c r="A1913" i="10"/>
  <c r="A1914" i="10"/>
  <c r="A1915" i="10"/>
  <c r="A1916" i="10"/>
  <c r="A1917" i="10"/>
  <c r="A1918" i="10"/>
  <c r="A1919" i="10"/>
  <c r="A1920" i="10"/>
  <c r="A1921" i="10"/>
  <c r="A1922" i="10"/>
  <c r="A1923" i="10"/>
  <c r="A1924" i="10"/>
  <c r="A1925" i="10"/>
  <c r="A1926" i="10"/>
  <c r="A1927" i="10"/>
  <c r="A1928" i="10"/>
  <c r="A1929" i="10"/>
  <c r="A1930" i="10"/>
  <c r="A1931" i="10"/>
  <c r="A1932" i="10"/>
  <c r="A1933" i="10"/>
  <c r="A1934" i="10"/>
  <c r="A1935" i="10"/>
  <c r="A1936" i="10"/>
  <c r="A1937" i="10"/>
  <c r="A1938" i="10"/>
  <c r="A1939" i="10"/>
  <c r="A1940" i="10"/>
  <c r="A1941" i="10"/>
  <c r="A1942" i="10"/>
  <c r="A1943" i="10"/>
  <c r="A1944" i="10"/>
  <c r="A1945" i="10"/>
  <c r="A1946" i="10"/>
  <c r="A1947" i="10"/>
  <c r="A1948" i="10"/>
  <c r="A1949" i="10"/>
  <c r="A1950" i="10"/>
  <c r="A1951" i="10"/>
  <c r="A1952" i="10"/>
  <c r="A1953" i="10"/>
  <c r="A1954" i="10"/>
  <c r="A1955" i="10"/>
  <c r="A1956" i="10"/>
  <c r="A1957" i="10"/>
  <c r="A1958" i="10"/>
  <c r="A1959" i="10"/>
  <c r="A1960" i="10"/>
  <c r="A1961" i="10"/>
  <c r="A1962" i="10"/>
  <c r="A1963" i="10"/>
  <c r="A1964" i="10"/>
  <c r="A1965" i="10"/>
  <c r="A1966" i="10"/>
  <c r="A1967" i="10"/>
  <c r="A1968" i="10"/>
  <c r="A1969" i="10"/>
  <c r="A1970" i="10"/>
  <c r="A1971" i="10"/>
  <c r="A1972" i="10"/>
  <c r="A1973" i="10"/>
  <c r="A1974" i="10"/>
  <c r="A1975" i="10"/>
  <c r="A1976" i="10"/>
  <c r="A1977" i="10"/>
  <c r="A1978" i="10"/>
  <c r="A1979" i="10"/>
  <c r="A1980" i="10"/>
  <c r="A1981" i="10"/>
  <c r="A1982" i="10"/>
  <c r="A1983" i="10"/>
  <c r="A1984" i="10"/>
  <c r="A1985" i="10"/>
  <c r="A1986" i="10"/>
  <c r="A1987" i="10"/>
  <c r="A1988" i="10"/>
  <c r="A1989" i="10"/>
  <c r="A1990" i="10"/>
  <c r="A1991" i="10"/>
  <c r="A1992" i="10"/>
  <c r="A1993" i="10"/>
  <c r="A1994" i="10"/>
  <c r="A1995" i="10"/>
  <c r="A1996" i="10"/>
  <c r="A1997" i="10"/>
  <c r="A1998" i="10"/>
  <c r="A1999" i="10"/>
  <c r="A2000" i="10"/>
  <c r="A2001" i="10"/>
  <c r="A2002" i="10"/>
  <c r="A2003" i="10"/>
  <c r="A2004" i="10"/>
  <c r="A2005" i="10"/>
  <c r="A2006" i="10"/>
  <c r="A2007" i="10"/>
  <c r="A2008" i="10"/>
  <c r="A2009" i="10"/>
  <c r="A2010" i="10"/>
  <c r="A2011" i="10"/>
  <c r="A2012" i="10"/>
  <c r="A2013" i="10"/>
  <c r="A2014" i="10"/>
  <c r="A2046" i="10"/>
  <c r="A2047" i="10"/>
  <c r="A2048" i="10"/>
  <c r="A2049" i="10"/>
  <c r="A2050" i="10"/>
  <c r="A2051" i="10"/>
  <c r="A2052" i="10"/>
  <c r="A2053" i="10"/>
  <c r="A2054" i="10"/>
  <c r="A2055" i="10"/>
  <c r="A2056" i="10"/>
  <c r="A2057" i="10"/>
  <c r="A2058" i="10"/>
  <c r="A2059" i="10"/>
  <c r="A2060" i="10"/>
  <c r="A2061" i="10"/>
  <c r="A2062" i="10"/>
  <c r="A2063" i="10"/>
  <c r="A2064" i="10"/>
  <c r="A2065" i="10"/>
  <c r="A2066" i="10"/>
  <c r="A2067" i="10"/>
  <c r="A2068" i="10"/>
  <c r="A2069" i="10"/>
  <c r="A2070" i="10"/>
  <c r="A2071" i="10"/>
  <c r="A2072" i="10"/>
  <c r="A2073" i="10"/>
  <c r="A2074" i="10"/>
  <c r="A2075" i="10"/>
  <c r="A2076" i="10"/>
  <c r="A2077" i="10"/>
  <c r="A2078" i="10"/>
  <c r="A2079" i="10"/>
  <c r="A2080" i="10"/>
  <c r="A2081" i="10"/>
  <c r="A2082" i="10"/>
  <c r="A2083" i="10"/>
  <c r="A2084" i="10"/>
  <c r="A2085" i="10"/>
  <c r="A2086" i="10"/>
  <c r="A2087" i="10"/>
  <c r="A2088" i="10"/>
  <c r="A2089" i="10"/>
  <c r="A2090" i="10"/>
  <c r="A2091" i="10"/>
  <c r="A2092" i="10"/>
  <c r="A2093" i="10"/>
  <c r="A2094" i="10"/>
  <c r="A2095" i="10"/>
  <c r="A2096" i="10"/>
  <c r="A2097" i="10"/>
  <c r="A2098" i="10"/>
  <c r="A2099" i="10"/>
  <c r="A2100" i="10"/>
  <c r="A2101" i="10"/>
  <c r="A2102" i="10"/>
  <c r="A2103" i="10"/>
  <c r="A2104" i="10"/>
  <c r="A2105" i="10"/>
  <c r="A2106" i="10"/>
  <c r="A2107" i="10"/>
  <c r="A2108" i="10"/>
  <c r="A2109" i="10"/>
  <c r="A2110" i="10"/>
  <c r="A2111" i="10"/>
  <c r="A2112" i="10"/>
  <c r="A2113" i="10"/>
  <c r="A2114" i="10"/>
  <c r="A2115" i="10"/>
  <c r="A2116" i="10"/>
  <c r="A2117" i="10"/>
  <c r="A2118" i="10"/>
  <c r="A2119" i="10"/>
  <c r="A2120" i="10"/>
  <c r="A2121" i="10"/>
  <c r="A2122" i="10"/>
  <c r="A2123" i="10"/>
  <c r="A2124" i="10"/>
  <c r="A2125" i="10"/>
  <c r="A2126" i="10"/>
  <c r="A2127" i="10"/>
  <c r="A2128" i="10"/>
  <c r="A2129" i="10"/>
  <c r="A2130" i="10"/>
  <c r="A2131" i="10"/>
  <c r="A2132" i="10"/>
  <c r="A2133" i="10"/>
  <c r="A2134" i="10"/>
  <c r="A2135" i="10"/>
  <c r="A2136" i="10"/>
  <c r="A2137" i="10"/>
  <c r="A2138" i="10"/>
  <c r="A2139" i="10"/>
  <c r="A2140" i="10"/>
  <c r="A2141" i="10"/>
  <c r="A2142" i="10"/>
  <c r="A2143" i="10"/>
  <c r="A2144" i="10"/>
  <c r="A2145" i="10"/>
  <c r="A2146" i="10"/>
  <c r="A2147" i="10"/>
  <c r="A2148" i="10"/>
  <c r="A2149" i="10"/>
  <c r="A2150" i="10"/>
  <c r="A2151" i="10"/>
  <c r="A2152" i="10"/>
  <c r="A2153" i="10"/>
  <c r="A2154" i="10"/>
  <c r="A2155" i="10"/>
  <c r="A2156" i="10"/>
  <c r="A2157" i="10"/>
  <c r="A2158" i="10"/>
  <c r="A2159" i="10"/>
  <c r="A2160" i="10"/>
  <c r="A2161" i="10"/>
  <c r="A2162" i="10"/>
  <c r="A2163" i="10"/>
  <c r="A2164" i="10"/>
  <c r="A2165" i="10"/>
  <c r="A2166" i="10"/>
  <c r="A2167" i="10"/>
  <c r="A2168" i="10"/>
  <c r="A2169" i="10"/>
  <c r="A2170" i="10"/>
  <c r="A2171" i="10"/>
  <c r="A2172" i="10"/>
  <c r="A2173" i="10"/>
  <c r="A2174" i="10"/>
  <c r="A2175" i="10"/>
  <c r="A2176" i="10"/>
  <c r="A2177" i="10"/>
  <c r="A2178" i="10"/>
  <c r="A2179" i="10"/>
  <c r="A2180" i="10"/>
  <c r="A2181" i="10"/>
  <c r="A2182" i="10"/>
  <c r="A2183" i="10"/>
  <c r="A2184" i="10"/>
  <c r="A2185" i="10"/>
  <c r="A2186" i="10"/>
  <c r="A2187" i="10"/>
  <c r="A2188" i="10"/>
  <c r="A2189" i="10"/>
  <c r="A2190" i="10"/>
  <c r="A2191" i="10"/>
  <c r="A2192" i="10"/>
  <c r="A2193" i="10"/>
  <c r="A2194" i="10"/>
  <c r="A2195" i="10"/>
  <c r="A2196" i="10"/>
  <c r="A2197" i="10"/>
  <c r="A2198" i="10"/>
  <c r="A2199" i="10"/>
  <c r="A2200" i="10"/>
  <c r="A2201" i="10"/>
  <c r="A2202" i="10"/>
  <c r="A2203" i="10"/>
  <c r="A2204" i="10"/>
  <c r="A2205" i="10"/>
  <c r="A2206" i="10"/>
  <c r="A2207" i="10"/>
  <c r="A2208" i="10"/>
  <c r="A2209" i="10"/>
  <c r="A2210" i="10"/>
  <c r="A2211" i="10"/>
  <c r="A2212" i="10"/>
  <c r="A2213" i="10"/>
  <c r="A2214" i="10"/>
  <c r="A2215" i="10"/>
  <c r="A2216" i="10"/>
  <c r="A2217" i="10"/>
  <c r="A2218" i="10"/>
  <c r="A2219" i="10"/>
  <c r="A2220" i="10"/>
  <c r="A2221" i="10"/>
  <c r="A2222" i="10"/>
  <c r="A2223" i="10"/>
  <c r="A2224" i="10"/>
  <c r="A2225" i="10"/>
  <c r="A2226" i="10"/>
  <c r="A2227" i="10"/>
  <c r="A2228" i="10"/>
  <c r="A2229" i="10"/>
  <c r="A2230" i="10"/>
  <c r="A2231" i="10"/>
  <c r="A2232" i="10"/>
  <c r="A2233" i="10"/>
  <c r="A2234" i="10"/>
  <c r="A2235" i="10"/>
  <c r="A2236" i="10"/>
  <c r="A2237" i="10"/>
  <c r="A2238" i="10"/>
  <c r="A2239" i="10"/>
  <c r="A2240" i="10"/>
  <c r="A2241" i="10"/>
  <c r="A2242" i="10"/>
  <c r="A2243" i="10"/>
  <c r="A2244" i="10"/>
  <c r="A2245" i="10"/>
  <c r="A2246" i="10"/>
  <c r="A2247" i="10"/>
  <c r="A2248" i="10"/>
  <c r="A2249" i="10"/>
  <c r="A2250" i="10"/>
  <c r="A2251" i="10"/>
  <c r="A2252" i="10"/>
  <c r="A2253" i="10"/>
  <c r="A2254" i="10"/>
  <c r="A2255" i="10"/>
  <c r="A2256" i="10"/>
  <c r="A2257" i="10"/>
  <c r="A2258" i="10"/>
  <c r="A2259" i="10"/>
  <c r="A2260" i="10"/>
  <c r="A2261" i="10"/>
  <c r="A2262" i="10"/>
  <c r="A2263" i="10"/>
  <c r="A2264" i="10"/>
  <c r="A2265" i="10"/>
  <c r="A2266" i="10"/>
  <c r="A2267" i="10"/>
  <c r="A2268" i="10"/>
  <c r="A2269" i="10"/>
  <c r="A2270" i="10"/>
  <c r="A2271" i="10"/>
  <c r="A2272" i="10"/>
  <c r="A2273" i="10"/>
  <c r="A2274" i="10"/>
  <c r="A2275" i="10"/>
  <c r="A2276" i="10"/>
  <c r="A2277" i="10"/>
  <c r="A2278" i="10"/>
  <c r="A2279" i="10"/>
  <c r="A2280" i="10"/>
  <c r="A2281" i="10"/>
  <c r="A2282" i="10"/>
  <c r="A2283" i="10"/>
  <c r="A2284" i="10"/>
  <c r="A2285" i="10"/>
  <c r="A2286" i="10"/>
  <c r="A2287" i="10"/>
  <c r="A2288" i="10"/>
  <c r="A2289" i="10"/>
  <c r="A2290" i="10"/>
  <c r="A2291" i="10"/>
  <c r="A2292" i="10"/>
  <c r="A2293" i="10"/>
  <c r="A2294" i="10"/>
  <c r="A2295" i="10"/>
  <c r="A2296" i="10"/>
  <c r="A2297" i="10"/>
  <c r="A2298" i="10"/>
  <c r="A2299" i="10"/>
  <c r="A2300" i="10"/>
  <c r="A2301" i="10"/>
  <c r="A2302" i="10"/>
  <c r="A2303" i="10"/>
  <c r="A2304" i="10"/>
  <c r="A2305" i="10"/>
  <c r="A2306" i="10"/>
  <c r="A2307" i="10"/>
  <c r="A2308" i="10"/>
  <c r="A2309" i="10"/>
  <c r="A2310" i="10"/>
  <c r="A2311" i="10"/>
  <c r="A2312" i="10"/>
  <c r="A2313" i="10"/>
  <c r="A2314" i="10"/>
  <c r="A2315" i="10"/>
  <c r="A2316" i="10"/>
  <c r="A2317" i="10"/>
  <c r="A2318" i="10"/>
  <c r="A2319" i="10"/>
  <c r="A2320" i="10"/>
  <c r="A2321" i="10"/>
  <c r="A2322" i="10"/>
  <c r="A2323" i="10"/>
  <c r="A2324" i="10"/>
  <c r="A2325" i="10"/>
  <c r="A2326" i="10"/>
  <c r="A2327" i="10"/>
  <c r="A2328" i="10"/>
  <c r="A2329" i="10"/>
  <c r="A2330" i="10"/>
  <c r="A2331" i="10"/>
  <c r="A2332" i="10"/>
  <c r="A2333" i="10"/>
  <c r="A2334" i="10"/>
  <c r="A2335" i="10"/>
  <c r="A2336" i="10"/>
  <c r="A2337" i="10"/>
  <c r="A2338" i="10"/>
  <c r="A2339" i="10"/>
  <c r="A2340" i="10"/>
  <c r="A2341" i="10"/>
  <c r="A2342" i="10"/>
  <c r="A2343" i="10"/>
  <c r="A2344" i="10"/>
  <c r="A2345" i="10"/>
  <c r="A2346" i="10"/>
  <c r="A2347" i="10"/>
  <c r="A2348" i="10"/>
  <c r="A2349" i="10"/>
  <c r="A2350" i="10"/>
  <c r="A2351" i="10"/>
  <c r="A2352" i="10"/>
  <c r="A2353" i="10"/>
  <c r="A2354" i="10"/>
  <c r="A2355" i="10"/>
  <c r="A2356" i="10"/>
  <c r="A2357" i="10"/>
  <c r="A2358" i="10"/>
  <c r="A2359" i="10"/>
  <c r="A2360" i="10"/>
  <c r="A2361" i="10"/>
  <c r="A2362" i="10"/>
  <c r="A2363" i="10"/>
  <c r="A2364" i="10"/>
  <c r="A2365" i="10"/>
  <c r="A2366" i="10"/>
  <c r="A2367" i="10"/>
  <c r="A2368" i="10"/>
  <c r="A2369" i="10"/>
  <c r="A2370" i="10"/>
  <c r="A2371" i="10"/>
  <c r="A2372" i="10"/>
  <c r="A2373" i="10"/>
  <c r="A2374" i="10"/>
  <c r="A2375" i="10"/>
  <c r="A2376" i="10"/>
  <c r="A2377" i="10"/>
  <c r="A2378" i="10"/>
  <c r="A2379" i="10"/>
  <c r="A2380" i="10"/>
  <c r="A2381" i="10"/>
  <c r="A2382" i="10"/>
  <c r="A2383" i="10"/>
  <c r="A2384" i="10"/>
  <c r="A2385" i="10"/>
  <c r="A2386" i="10"/>
  <c r="A2387" i="10"/>
  <c r="A2388" i="10"/>
  <c r="A2389" i="10"/>
  <c r="A2390" i="10"/>
  <c r="A2391" i="10"/>
  <c r="A2392" i="10"/>
  <c r="A2393" i="10"/>
  <c r="A2394" i="10"/>
  <c r="A2395" i="10"/>
  <c r="A2396" i="10"/>
  <c r="A2397" i="10"/>
  <c r="A2398" i="10"/>
  <c r="A2399" i="10"/>
  <c r="A2400" i="10"/>
  <c r="A2401" i="10"/>
  <c r="A2402" i="10"/>
  <c r="A2403" i="10"/>
  <c r="A2404" i="10"/>
  <c r="A2405" i="10"/>
  <c r="A2406" i="10"/>
  <c r="A2407" i="10"/>
  <c r="A2408" i="10"/>
  <c r="A2409" i="10"/>
  <c r="A2410" i="10"/>
  <c r="A2411" i="10"/>
  <c r="A2412" i="10"/>
  <c r="A2413" i="10"/>
  <c r="A2414" i="10"/>
  <c r="A2415" i="10"/>
  <c r="A2416" i="10"/>
  <c r="A2417" i="10"/>
  <c r="A2418" i="10"/>
  <c r="A2419" i="10"/>
  <c r="A2420" i="10"/>
  <c r="A2421" i="10"/>
  <c r="A2422" i="10"/>
  <c r="A2423" i="10"/>
  <c r="A2424" i="10"/>
  <c r="A2425" i="10"/>
  <c r="A2426" i="10"/>
  <c r="A2427" i="10"/>
  <c r="A2428" i="10"/>
  <c r="A2429" i="10"/>
  <c r="A2430" i="10"/>
  <c r="A2431" i="10"/>
  <c r="A2432" i="10"/>
  <c r="A2433" i="10"/>
  <c r="A2434" i="10"/>
  <c r="A2435" i="10"/>
  <c r="A2436" i="10"/>
  <c r="A2437" i="10"/>
  <c r="A2438" i="10"/>
  <c r="A2439" i="10"/>
  <c r="A2440" i="10"/>
  <c r="A2441" i="10"/>
  <c r="A2442" i="10"/>
  <c r="A2443" i="10"/>
  <c r="A2444" i="10"/>
  <c r="A2445" i="10"/>
  <c r="A2446" i="10"/>
  <c r="A2447" i="10"/>
  <c r="A2448" i="10"/>
  <c r="A2449" i="10"/>
  <c r="A2450" i="10"/>
  <c r="A2451" i="10"/>
  <c r="A2452" i="10"/>
  <c r="A2453" i="10"/>
  <c r="A2454" i="10"/>
  <c r="A2455" i="10"/>
  <c r="A2456" i="10"/>
  <c r="A2457" i="10"/>
  <c r="A2458" i="10"/>
  <c r="A2459" i="10"/>
  <c r="A2460" i="10"/>
  <c r="A2461" i="10"/>
  <c r="A2462" i="10"/>
  <c r="A2463" i="10"/>
  <c r="A2464" i="10"/>
  <c r="A2465" i="10"/>
  <c r="A2466" i="10"/>
  <c r="A2467" i="10"/>
  <c r="A2468" i="10"/>
  <c r="A2469" i="10"/>
  <c r="A2470" i="10"/>
  <c r="A2471" i="10"/>
  <c r="A2472" i="10"/>
  <c r="A2473" i="10"/>
  <c r="A2474" i="10"/>
  <c r="A2475" i="10"/>
  <c r="A2476" i="10"/>
  <c r="A2477" i="10"/>
  <c r="A2478" i="10"/>
  <c r="A2479" i="10"/>
  <c r="A2480" i="10"/>
  <c r="A2481" i="10"/>
  <c r="A2482" i="10"/>
  <c r="A2483" i="10"/>
  <c r="A2484" i="10"/>
  <c r="A2485" i="10"/>
  <c r="A2486" i="10"/>
  <c r="A2487" i="10"/>
  <c r="A2488" i="10"/>
  <c r="A2489" i="10"/>
  <c r="A2490" i="10"/>
  <c r="A2491" i="10"/>
  <c r="A2492" i="10"/>
  <c r="A2493" i="10"/>
  <c r="A2494" i="10"/>
  <c r="A2495" i="10"/>
  <c r="A2496" i="10"/>
  <c r="A2497" i="10"/>
  <c r="A2498" i="10"/>
  <c r="A2499" i="10"/>
  <c r="A2500" i="10"/>
  <c r="A2501" i="10"/>
  <c r="A2502" i="10"/>
  <c r="A2503" i="10"/>
  <c r="A2504" i="10"/>
  <c r="A2505" i="10"/>
  <c r="A2506" i="10"/>
  <c r="A2507" i="10"/>
  <c r="A2508" i="10"/>
  <c r="A2509" i="10"/>
  <c r="A2510" i="10"/>
  <c r="A2511" i="10"/>
  <c r="A2512" i="10"/>
  <c r="A2513" i="10"/>
  <c r="A2514" i="10"/>
  <c r="A2515" i="10"/>
  <c r="A2516" i="10"/>
  <c r="A2517" i="10"/>
  <c r="A2518" i="10"/>
  <c r="A2519" i="10"/>
  <c r="A2520" i="10"/>
  <c r="A2521" i="10"/>
  <c r="A2522" i="10"/>
  <c r="A2523" i="10"/>
  <c r="A2524" i="10"/>
  <c r="A2525" i="10"/>
  <c r="A2526" i="10"/>
  <c r="A2527" i="10"/>
  <c r="A2528" i="10"/>
  <c r="A2529" i="10"/>
  <c r="A2530" i="10"/>
  <c r="A2531" i="10"/>
  <c r="A2532" i="10"/>
  <c r="A2533" i="10"/>
  <c r="A2534" i="10"/>
  <c r="A2535" i="10"/>
  <c r="A2536" i="10"/>
  <c r="A2537" i="10"/>
  <c r="A2538" i="10"/>
  <c r="A2539" i="10"/>
  <c r="A2540" i="10"/>
  <c r="A2541" i="10"/>
  <c r="A2542" i="10"/>
  <c r="A2543" i="10"/>
  <c r="A2544" i="10"/>
  <c r="A2545" i="10"/>
  <c r="A2546" i="10"/>
  <c r="A2547" i="10"/>
  <c r="A2548" i="10"/>
  <c r="A2549" i="10"/>
  <c r="A2550" i="10"/>
  <c r="A2551" i="10"/>
  <c r="A2552" i="10"/>
  <c r="A2553" i="10"/>
  <c r="A2554" i="10"/>
  <c r="A2555" i="10"/>
  <c r="A2556" i="10"/>
  <c r="A2557" i="10"/>
  <c r="A2558" i="10"/>
  <c r="A2559" i="10"/>
  <c r="A2560" i="10"/>
  <c r="A2561" i="10"/>
  <c r="A2562" i="10"/>
  <c r="A2563" i="10"/>
  <c r="A2564" i="10"/>
  <c r="A2565" i="10"/>
  <c r="A2566" i="10"/>
  <c r="A2567" i="10"/>
  <c r="A2568" i="10"/>
  <c r="A2569" i="10"/>
  <c r="A2570" i="10"/>
  <c r="A2571" i="10"/>
  <c r="A2572" i="10"/>
  <c r="A2573" i="10"/>
  <c r="A2574" i="10"/>
  <c r="A2575" i="10"/>
  <c r="A2576" i="10"/>
  <c r="A2577" i="10"/>
  <c r="A2578" i="10"/>
  <c r="A2579" i="10"/>
  <c r="A2580" i="10"/>
  <c r="A2581" i="10"/>
  <c r="A2582" i="10"/>
  <c r="A2583" i="10"/>
  <c r="A2584" i="10"/>
  <c r="A2585" i="10"/>
  <c r="A2586" i="10"/>
  <c r="A2587" i="10"/>
  <c r="A2588" i="10"/>
  <c r="A2589" i="10"/>
  <c r="A2590" i="10"/>
  <c r="A2591" i="10"/>
  <c r="A2592" i="10"/>
  <c r="A2593" i="10"/>
  <c r="A2594" i="10"/>
  <c r="A2595" i="10"/>
  <c r="A2596" i="10"/>
  <c r="A2597" i="10"/>
  <c r="A2598" i="10"/>
  <c r="A2599" i="10"/>
  <c r="A2600" i="10"/>
  <c r="A2601" i="10"/>
  <c r="A2602" i="10"/>
  <c r="A2603" i="10"/>
  <c r="A2604" i="10"/>
  <c r="A2605" i="10"/>
  <c r="A2606" i="10"/>
  <c r="A2607" i="10"/>
  <c r="A2608" i="10"/>
  <c r="A2609" i="10"/>
  <c r="A2610" i="10"/>
  <c r="A2611" i="10"/>
  <c r="A2612" i="10"/>
  <c r="A2613" i="10"/>
  <c r="A2614" i="10"/>
  <c r="A2615" i="10"/>
  <c r="A2616" i="10"/>
  <c r="A2617" i="10"/>
  <c r="A2618" i="10"/>
  <c r="A2619" i="10"/>
  <c r="A2620" i="10"/>
  <c r="A2621" i="10"/>
  <c r="A2622" i="10"/>
  <c r="A2623" i="10"/>
  <c r="A2624" i="10"/>
  <c r="A2625" i="10"/>
  <c r="A2626" i="10"/>
  <c r="A2627" i="10"/>
  <c r="A2628" i="10"/>
  <c r="A2629" i="10"/>
  <c r="A2630" i="10"/>
  <c r="A2631" i="10"/>
  <c r="A2632" i="10"/>
  <c r="A2633" i="10"/>
  <c r="A2634" i="10"/>
  <c r="A2635" i="10"/>
  <c r="A2636" i="10"/>
  <c r="A2637" i="10"/>
  <c r="A2638" i="10"/>
  <c r="A2639" i="10"/>
  <c r="A2640" i="10"/>
  <c r="A2641" i="10"/>
  <c r="A2642" i="10"/>
  <c r="A2643" i="10"/>
  <c r="A2644" i="10"/>
  <c r="A2645" i="10"/>
  <c r="A2646" i="10"/>
  <c r="A2647" i="10"/>
  <c r="A2648" i="10"/>
  <c r="A2649" i="10"/>
  <c r="A2650" i="10"/>
  <c r="A2651" i="10"/>
  <c r="A2652" i="10"/>
  <c r="A2653" i="10"/>
  <c r="A2654" i="10"/>
  <c r="A2655" i="10"/>
  <c r="A2656" i="10"/>
  <c r="A2657" i="10"/>
  <c r="A2658" i="10"/>
  <c r="A2659" i="10"/>
  <c r="A2660" i="10"/>
  <c r="A2661" i="10"/>
  <c r="A2662" i="10"/>
  <c r="A2663" i="10"/>
  <c r="A2664" i="10"/>
  <c r="A2665" i="10"/>
  <c r="A2666" i="10"/>
  <c r="A2667" i="10"/>
  <c r="A2668" i="10"/>
  <c r="A2669" i="10"/>
  <c r="A2670" i="10"/>
  <c r="A2671" i="10"/>
  <c r="A2672" i="10"/>
  <c r="A2673" i="10"/>
  <c r="A2674" i="10"/>
  <c r="A2675" i="10"/>
  <c r="A2676" i="10"/>
  <c r="A2677" i="10"/>
  <c r="A2678" i="10"/>
  <c r="A2679" i="10"/>
  <c r="A2680" i="10"/>
  <c r="A2681" i="10"/>
  <c r="A2682" i="10"/>
  <c r="A2683" i="10"/>
  <c r="A2684" i="10"/>
  <c r="A2685" i="10"/>
  <c r="A2686" i="10"/>
  <c r="A2687" i="10"/>
  <c r="A2688" i="10"/>
  <c r="A2689" i="10"/>
  <c r="A2690" i="10"/>
  <c r="A2691" i="10"/>
  <c r="A2692" i="10"/>
  <c r="A2693" i="10"/>
  <c r="A2694" i="10"/>
  <c r="A2695" i="10"/>
  <c r="A2696" i="10"/>
  <c r="A2697" i="10"/>
  <c r="A2698" i="10"/>
  <c r="A2699" i="10"/>
  <c r="A2700" i="10"/>
  <c r="A2701" i="10"/>
  <c r="A2702" i="10"/>
  <c r="A2703" i="10"/>
  <c r="A2704" i="10"/>
  <c r="A2705" i="10"/>
  <c r="A2706" i="10"/>
  <c r="A2707" i="10"/>
  <c r="A2708" i="10"/>
  <c r="A2709" i="10"/>
  <c r="A2710" i="10"/>
  <c r="A2711" i="10"/>
  <c r="A2712" i="10"/>
  <c r="A2713" i="10"/>
  <c r="A2714" i="10"/>
  <c r="A2715" i="10"/>
  <c r="A2716" i="10"/>
  <c r="A2717" i="10"/>
  <c r="A2718" i="10"/>
  <c r="A2719" i="10"/>
  <c r="A2720" i="10"/>
  <c r="A2721" i="10"/>
  <c r="A2722" i="10"/>
  <c r="A2723" i="10"/>
  <c r="A2724" i="10"/>
  <c r="A2725" i="10"/>
  <c r="A2726" i="10"/>
  <c r="A2727" i="10"/>
  <c r="A2728" i="10"/>
  <c r="A2729" i="10"/>
  <c r="A2730" i="10"/>
  <c r="A2731" i="10"/>
  <c r="A2732" i="10"/>
  <c r="A2733" i="10"/>
  <c r="A2734" i="10"/>
  <c r="A2735" i="10"/>
  <c r="A2736" i="10"/>
  <c r="A2737" i="10"/>
  <c r="A2738" i="10"/>
  <c r="A2739" i="10"/>
  <c r="A2740" i="10"/>
  <c r="A2741" i="10"/>
  <c r="A2742" i="10"/>
  <c r="A2743" i="10"/>
  <c r="A2744" i="10"/>
  <c r="A2745" i="10"/>
  <c r="A2746" i="10"/>
  <c r="A2747" i="10"/>
  <c r="A2748" i="10"/>
  <c r="A2749" i="10"/>
  <c r="A2750" i="10"/>
  <c r="A2751" i="10"/>
  <c r="A2752" i="10"/>
  <c r="A2753" i="10"/>
  <c r="A2754" i="10"/>
  <c r="A2755" i="10"/>
  <c r="A2756" i="10"/>
  <c r="A2757" i="10"/>
  <c r="A2758" i="10"/>
  <c r="A2759" i="10"/>
  <c r="A2760" i="10"/>
  <c r="A2761" i="10"/>
  <c r="A2762" i="10"/>
  <c r="A2763" i="10"/>
  <c r="A2764" i="10"/>
  <c r="A2765" i="10"/>
  <c r="A2766" i="10"/>
  <c r="A2767" i="10"/>
  <c r="A2768" i="10"/>
  <c r="A2769" i="10"/>
  <c r="A2770" i="10"/>
  <c r="A2771" i="10"/>
  <c r="A2772" i="10"/>
  <c r="A2773" i="10"/>
  <c r="A2774" i="10"/>
  <c r="A2775" i="10"/>
  <c r="A2776" i="10"/>
  <c r="A2777" i="10"/>
  <c r="A2778" i="10"/>
  <c r="A2779" i="10"/>
  <c r="A2780" i="10"/>
  <c r="A2781" i="10"/>
  <c r="A2782" i="10"/>
  <c r="A2783" i="10"/>
  <c r="A2784" i="10"/>
  <c r="A2785" i="10"/>
  <c r="A2786" i="10"/>
  <c r="A2787" i="10"/>
  <c r="A2788" i="10"/>
  <c r="A2789" i="10"/>
  <c r="A2790" i="10"/>
  <c r="A2791" i="10"/>
  <c r="A2792" i="10"/>
  <c r="A2793" i="10"/>
  <c r="A2794" i="10"/>
  <c r="A2795" i="10"/>
  <c r="A2796" i="10"/>
  <c r="A2797" i="10"/>
  <c r="A2798" i="10"/>
  <c r="A2799" i="10"/>
  <c r="A2800" i="10"/>
  <c r="A2801" i="10"/>
  <c r="A2802" i="10"/>
  <c r="A2803" i="10"/>
  <c r="A2804" i="10"/>
  <c r="A2805" i="10"/>
  <c r="A2806" i="10"/>
  <c r="A2807" i="10"/>
  <c r="A2808" i="10"/>
  <c r="A2809" i="10"/>
  <c r="A2810" i="10"/>
  <c r="A2811" i="10"/>
  <c r="A2812" i="10"/>
  <c r="A2813" i="10"/>
  <c r="A2814" i="10"/>
  <c r="A2815" i="10"/>
  <c r="A2816" i="10"/>
  <c r="A2817" i="10"/>
  <c r="A2818" i="10"/>
  <c r="A2819" i="10"/>
  <c r="A2820" i="10"/>
  <c r="A2821" i="10"/>
  <c r="A2822" i="10"/>
  <c r="A2823" i="10"/>
  <c r="A2824" i="10"/>
  <c r="A2825" i="10"/>
  <c r="A2826" i="10"/>
  <c r="A2827" i="10"/>
  <c r="A2828" i="10"/>
  <c r="A2829" i="10"/>
  <c r="A2830" i="10"/>
  <c r="A2831" i="10"/>
  <c r="A2832" i="10"/>
  <c r="A2833" i="10"/>
  <c r="A2834" i="10"/>
  <c r="A2835" i="10"/>
  <c r="A2836" i="10"/>
  <c r="A2837" i="10"/>
  <c r="A2838" i="10"/>
  <c r="A2839" i="10"/>
  <c r="A2840" i="10"/>
  <c r="A2841" i="10"/>
  <c r="A2842" i="10"/>
  <c r="A2843" i="10"/>
  <c r="A2844" i="10"/>
  <c r="A2845" i="10"/>
  <c r="A2846" i="10"/>
  <c r="A2847" i="10"/>
  <c r="A2848" i="10"/>
  <c r="A2849" i="10"/>
  <c r="A2850" i="10"/>
  <c r="A2851" i="10"/>
  <c r="A2852" i="10"/>
  <c r="A2853" i="10"/>
  <c r="A2854" i="10"/>
  <c r="A2855" i="10"/>
  <c r="A2856" i="10"/>
  <c r="A2857" i="10"/>
  <c r="A2858" i="10"/>
  <c r="A2859" i="10"/>
  <c r="A2860" i="10"/>
  <c r="A2861" i="10"/>
  <c r="A2862" i="10"/>
  <c r="A2863" i="10"/>
  <c r="A2864" i="10"/>
  <c r="A2865" i="10"/>
  <c r="A2866" i="10"/>
  <c r="A2867" i="10"/>
  <c r="A2868" i="10"/>
  <c r="A2869" i="10"/>
  <c r="A2870" i="10"/>
  <c r="A2871" i="10"/>
  <c r="A2872" i="10"/>
  <c r="A2873" i="10"/>
  <c r="A2874" i="10"/>
  <c r="A2875" i="10"/>
  <c r="A2876" i="10"/>
  <c r="A2877" i="10"/>
  <c r="A2878" i="10"/>
  <c r="A2879" i="10"/>
  <c r="A2880" i="10"/>
  <c r="A2881" i="10"/>
  <c r="A2882" i="10"/>
  <c r="A2883" i="10"/>
  <c r="A2884" i="10"/>
  <c r="A2885" i="10"/>
  <c r="A2886" i="10"/>
  <c r="A2887" i="10"/>
  <c r="A2888" i="10"/>
  <c r="A2889" i="10"/>
  <c r="A2890" i="10"/>
  <c r="A2891" i="10"/>
  <c r="A2892" i="10"/>
  <c r="A2893" i="10"/>
  <c r="A2894" i="10"/>
  <c r="A2895" i="10"/>
  <c r="A2896" i="10"/>
  <c r="A2897" i="10"/>
  <c r="A2898" i="10"/>
  <c r="A2899" i="10"/>
  <c r="A2900" i="10"/>
  <c r="A2901" i="10"/>
  <c r="A2902" i="10"/>
  <c r="A2903" i="10"/>
  <c r="A2904" i="10"/>
  <c r="A2905" i="10"/>
  <c r="A2906" i="10"/>
  <c r="A2907" i="10"/>
  <c r="A2908" i="10"/>
  <c r="A2909" i="10"/>
  <c r="A2910" i="10"/>
  <c r="A2911" i="10"/>
  <c r="A2912" i="10"/>
  <c r="A2913" i="10"/>
  <c r="A2914" i="10"/>
  <c r="A2915" i="10"/>
  <c r="A2916" i="10"/>
  <c r="A2917" i="10"/>
  <c r="A2918" i="10"/>
  <c r="A2919" i="10"/>
  <c r="A2920" i="10"/>
  <c r="A2921" i="10"/>
  <c r="A2922" i="10"/>
  <c r="A2923" i="10"/>
  <c r="A2924" i="10"/>
  <c r="A2925" i="10"/>
  <c r="A2926" i="10"/>
  <c r="A2927" i="10"/>
  <c r="A2928" i="10"/>
  <c r="A2929" i="10"/>
  <c r="A2930" i="10"/>
  <c r="A2931" i="10"/>
  <c r="A2932" i="10"/>
  <c r="A2933" i="10"/>
  <c r="A2934" i="10"/>
  <c r="A2935" i="10"/>
  <c r="A2936" i="10"/>
  <c r="A2937" i="10"/>
  <c r="A2938" i="10"/>
  <c r="A2939" i="10"/>
  <c r="A2940" i="10"/>
  <c r="A2941" i="10"/>
  <c r="A2942" i="10"/>
  <c r="A2943" i="10"/>
  <c r="A2944" i="10"/>
  <c r="A2945" i="10"/>
  <c r="A2946" i="10"/>
  <c r="A2947" i="10"/>
  <c r="A2948" i="10"/>
  <c r="A2949" i="10"/>
  <c r="A2950" i="10"/>
  <c r="A2951" i="10"/>
  <c r="A2952" i="10"/>
  <c r="A2953" i="10"/>
  <c r="A2954" i="10"/>
  <c r="A2955" i="10"/>
  <c r="A2956" i="10"/>
  <c r="A2957" i="10"/>
  <c r="A2958" i="10"/>
  <c r="A2959" i="10"/>
  <c r="A2960" i="10"/>
  <c r="A2961" i="10"/>
  <c r="A2962" i="10"/>
  <c r="A2963" i="10"/>
  <c r="A2964" i="10"/>
  <c r="A2965" i="10"/>
  <c r="A2966" i="10"/>
  <c r="A2967" i="10"/>
  <c r="A2968" i="10"/>
  <c r="A2969" i="10"/>
  <c r="A2970" i="10"/>
  <c r="A2971" i="10"/>
  <c r="A2972" i="10"/>
  <c r="A2973" i="10"/>
  <c r="A2974" i="10"/>
  <c r="A2975" i="10"/>
  <c r="A2976" i="10"/>
  <c r="A2977" i="10"/>
  <c r="A2978" i="10"/>
  <c r="A2979" i="10"/>
  <c r="A2980" i="10"/>
  <c r="A2981" i="10"/>
  <c r="A2982" i="10"/>
  <c r="A2983" i="10"/>
  <c r="A2984" i="10"/>
  <c r="A2985" i="10"/>
  <c r="A2986" i="10"/>
  <c r="A2987" i="10"/>
  <c r="A2988" i="10"/>
  <c r="A2989" i="10"/>
  <c r="A2990" i="10"/>
  <c r="A2991" i="10"/>
  <c r="A2992" i="10"/>
  <c r="A2993" i="10"/>
  <c r="A2994" i="10"/>
  <c r="A2995" i="10"/>
  <c r="A2996" i="10"/>
  <c r="A2997" i="10"/>
  <c r="A2998" i="10"/>
  <c r="A2999" i="10"/>
  <c r="A3000" i="10"/>
  <c r="A3001" i="10"/>
  <c r="A3002" i="10"/>
  <c r="A3003" i="10"/>
  <c r="A3004" i="10"/>
  <c r="A3005" i="10"/>
  <c r="A3006" i="10"/>
  <c r="A3007" i="10"/>
  <c r="A3008" i="10"/>
  <c r="A3009" i="10"/>
  <c r="A3010" i="10"/>
  <c r="A3011" i="10"/>
  <c r="A3012" i="10"/>
  <c r="A3013" i="10"/>
  <c r="A3014" i="10"/>
  <c r="A3015" i="10"/>
  <c r="A3016" i="10"/>
  <c r="A3017" i="10"/>
  <c r="A3018" i="10"/>
  <c r="A3019" i="10"/>
  <c r="A3020" i="10"/>
  <c r="A3021" i="10"/>
  <c r="A3022" i="10"/>
  <c r="A3023" i="10"/>
  <c r="A3024" i="10"/>
  <c r="A3025" i="10"/>
  <c r="A3026" i="10"/>
  <c r="A3027" i="10"/>
  <c r="A3028" i="10"/>
  <c r="A3029" i="10"/>
  <c r="A3030" i="10"/>
  <c r="A3031" i="10"/>
  <c r="A3032" i="10"/>
  <c r="A3033" i="10"/>
  <c r="A3034" i="10"/>
  <c r="A3035" i="10"/>
  <c r="A3036" i="10"/>
  <c r="A3037" i="10"/>
  <c r="A3038" i="10"/>
  <c r="A3039" i="10"/>
  <c r="A3040" i="10"/>
  <c r="A3041" i="10"/>
  <c r="A3042" i="10"/>
  <c r="A3043" i="10"/>
  <c r="A3044" i="10"/>
  <c r="A3045" i="10"/>
  <c r="A3046" i="10"/>
  <c r="A3047" i="10"/>
  <c r="A3048" i="10"/>
  <c r="A3049" i="10"/>
  <c r="A3050" i="10"/>
  <c r="A3051" i="10"/>
  <c r="A3052" i="10"/>
  <c r="A3053" i="10"/>
  <c r="A3054" i="10"/>
  <c r="A3055" i="10"/>
  <c r="A3056" i="10"/>
  <c r="A3057" i="10"/>
  <c r="A3058" i="10"/>
  <c r="A3059" i="10"/>
  <c r="A3060" i="10"/>
  <c r="A3061" i="10"/>
  <c r="A3062" i="10"/>
  <c r="A3063" i="10"/>
  <c r="A3064" i="10"/>
  <c r="A3065" i="10"/>
  <c r="A3066" i="10"/>
  <c r="A3067" i="10"/>
  <c r="A3068" i="10"/>
  <c r="A3069" i="10"/>
  <c r="A3070" i="10"/>
  <c r="A3071" i="10"/>
  <c r="A3072" i="10"/>
  <c r="A3073" i="10"/>
  <c r="A3074" i="10"/>
  <c r="A3075" i="10"/>
  <c r="A3076" i="10"/>
  <c r="A3077" i="10"/>
  <c r="A3078" i="10"/>
  <c r="A3079" i="10"/>
  <c r="A3080" i="10"/>
  <c r="A3081" i="10"/>
  <c r="A3082" i="10"/>
  <c r="A3083" i="10"/>
  <c r="A3084" i="10"/>
  <c r="A3085" i="10"/>
  <c r="A3086" i="10"/>
  <c r="A3087" i="10"/>
  <c r="A3088" i="10"/>
  <c r="A3089" i="10"/>
  <c r="A3090" i="10"/>
  <c r="A3091" i="10"/>
  <c r="A3092" i="10"/>
  <c r="A3093" i="10"/>
  <c r="A3094" i="10"/>
  <c r="A3095" i="10"/>
  <c r="A3096" i="10"/>
  <c r="A3097" i="10"/>
  <c r="A3098" i="10"/>
  <c r="A3099" i="10"/>
  <c r="A3100" i="10"/>
  <c r="A3101" i="10"/>
  <c r="A3102" i="10"/>
  <c r="A3103" i="10"/>
  <c r="A3104" i="10"/>
  <c r="A3105" i="10"/>
  <c r="A3106" i="10"/>
  <c r="A3107" i="10"/>
  <c r="A3108" i="10"/>
  <c r="A3109" i="10"/>
  <c r="A3110" i="10"/>
  <c r="A3111" i="10"/>
  <c r="A3112" i="10"/>
  <c r="A3113" i="10"/>
  <c r="A3114" i="10"/>
  <c r="A3115" i="10"/>
  <c r="A3116" i="10"/>
  <c r="A3117" i="10"/>
  <c r="A3118" i="10"/>
  <c r="A3119" i="10"/>
  <c r="A3120" i="10"/>
  <c r="A3121" i="10"/>
  <c r="A3122" i="10"/>
  <c r="A3123" i="10"/>
  <c r="A3124" i="10"/>
  <c r="A3125" i="10"/>
  <c r="A3126" i="10"/>
  <c r="A3127" i="10"/>
  <c r="A3128" i="10"/>
  <c r="A3129" i="10"/>
  <c r="A3130" i="10"/>
  <c r="A3131" i="10"/>
  <c r="A3132" i="10"/>
  <c r="A3133" i="10"/>
  <c r="A3134" i="10"/>
  <c r="A3135" i="10"/>
  <c r="A3136" i="10"/>
  <c r="A3137" i="10"/>
  <c r="A3138" i="10"/>
  <c r="A3139" i="10"/>
  <c r="A3140" i="10"/>
  <c r="A3141" i="10"/>
  <c r="A3142" i="10"/>
  <c r="A3143" i="10"/>
  <c r="A3144" i="10"/>
  <c r="A3145" i="10"/>
  <c r="A3146" i="10"/>
  <c r="A3147" i="10"/>
  <c r="A3148" i="10"/>
  <c r="A3149" i="10"/>
  <c r="A3150" i="10"/>
  <c r="A3151" i="10"/>
  <c r="A3152" i="10"/>
  <c r="A3153" i="10"/>
  <c r="A3154" i="10"/>
  <c r="A3155" i="10"/>
  <c r="A3156" i="10"/>
  <c r="A3157" i="10"/>
  <c r="A3158" i="10"/>
  <c r="A3159" i="10"/>
  <c r="A3160" i="10"/>
  <c r="A3161" i="10"/>
  <c r="A3162" i="10"/>
  <c r="A3163" i="10"/>
  <c r="A3164" i="10"/>
  <c r="A3165" i="10"/>
  <c r="A3166" i="10"/>
  <c r="A3167" i="10"/>
  <c r="A3168" i="10"/>
  <c r="A3169" i="10"/>
  <c r="A3170" i="10"/>
  <c r="A3171" i="10"/>
  <c r="A3172" i="10"/>
  <c r="A3173" i="10"/>
  <c r="A3174" i="10"/>
  <c r="A3175" i="10"/>
  <c r="A3176" i="10"/>
  <c r="A3177" i="10"/>
  <c r="A3178" i="10"/>
  <c r="A3179" i="10"/>
  <c r="A3180" i="10"/>
  <c r="A3181" i="10"/>
  <c r="A3182" i="10"/>
  <c r="A3183" i="10"/>
  <c r="A3184" i="10"/>
  <c r="A3185" i="10"/>
  <c r="A3186" i="10"/>
  <c r="A3187" i="10"/>
  <c r="A3188" i="10"/>
  <c r="A3189" i="10"/>
  <c r="A3190" i="10"/>
  <c r="A3191" i="10"/>
  <c r="A3192" i="10"/>
  <c r="A3193" i="10"/>
  <c r="A3194" i="10"/>
  <c r="A3195" i="10"/>
  <c r="A3196" i="10"/>
  <c r="A3197" i="10"/>
  <c r="A3198" i="10"/>
  <c r="A3199" i="10"/>
  <c r="A3200" i="10"/>
  <c r="A3201" i="10"/>
  <c r="A3202" i="10"/>
  <c r="A3203" i="10"/>
  <c r="A3204" i="10"/>
  <c r="A3205" i="10"/>
  <c r="A3206" i="10"/>
  <c r="A3207" i="10"/>
  <c r="A3208" i="10"/>
  <c r="A3209" i="10"/>
  <c r="A3210" i="10"/>
  <c r="A3211" i="10"/>
  <c r="A3212" i="10"/>
  <c r="A3213" i="10"/>
  <c r="A3214" i="10"/>
  <c r="A3215" i="10"/>
  <c r="A3216" i="10"/>
  <c r="A3217" i="10"/>
  <c r="A3218" i="10"/>
  <c r="A3219" i="10"/>
  <c r="A3220" i="10"/>
  <c r="A3221" i="10"/>
  <c r="A3222" i="10"/>
  <c r="A3223" i="10"/>
  <c r="A3224" i="10"/>
  <c r="A3225" i="10"/>
  <c r="A3226" i="10"/>
  <c r="A3227" i="10"/>
  <c r="A3228" i="10"/>
  <c r="A3229" i="10"/>
  <c r="A3230" i="10"/>
  <c r="A3231" i="10"/>
  <c r="A3232" i="10"/>
  <c r="A3233" i="10"/>
  <c r="A3234" i="10"/>
  <c r="A3235" i="10"/>
  <c r="A3236" i="10"/>
  <c r="A3237" i="10"/>
  <c r="A3238" i="10"/>
  <c r="A3239" i="10"/>
  <c r="A3240" i="10"/>
  <c r="A3241" i="10"/>
  <c r="A3242" i="10"/>
  <c r="A3243" i="10"/>
  <c r="A3244" i="10"/>
  <c r="A3245" i="10"/>
  <c r="A3246" i="10"/>
  <c r="A3247" i="10"/>
  <c r="A3248" i="10"/>
  <c r="A3249" i="10"/>
  <c r="A3250" i="10"/>
  <c r="A3251" i="10"/>
  <c r="A3252" i="10"/>
  <c r="A3253" i="10"/>
  <c r="A3254" i="10"/>
  <c r="A3255" i="10"/>
  <c r="A3256" i="10"/>
  <c r="A3257" i="10"/>
  <c r="A3258" i="10"/>
  <c r="A3259" i="10"/>
  <c r="A3260" i="10"/>
  <c r="A3261" i="10"/>
  <c r="A3262" i="10"/>
  <c r="A3263" i="10"/>
  <c r="A3264" i="10"/>
  <c r="A3265" i="10"/>
  <c r="A3266" i="10"/>
  <c r="A3267" i="10"/>
  <c r="A3268" i="10"/>
  <c r="A3269" i="10"/>
  <c r="A3270" i="10"/>
  <c r="A3271" i="10"/>
  <c r="A3272" i="10"/>
  <c r="A3273" i="10"/>
  <c r="A3274" i="10"/>
  <c r="A3275" i="10"/>
  <c r="A3276" i="10"/>
  <c r="A3277" i="10"/>
  <c r="A3278" i="10"/>
  <c r="A3279" i="10"/>
  <c r="A3280" i="10"/>
  <c r="A3281" i="10"/>
  <c r="A3282" i="10"/>
  <c r="A3283" i="10"/>
  <c r="A3284" i="10"/>
  <c r="A3285" i="10"/>
  <c r="A3286" i="10"/>
  <c r="A3287" i="10"/>
  <c r="A3288" i="10"/>
  <c r="A3289" i="10"/>
  <c r="A3290" i="10"/>
  <c r="A3291" i="10"/>
  <c r="A3292" i="10"/>
  <c r="A3293" i="10"/>
  <c r="A3294" i="10"/>
  <c r="A3295" i="10"/>
  <c r="A3296" i="10"/>
  <c r="A3297" i="10"/>
  <c r="A3298" i="10"/>
  <c r="A3299" i="10"/>
  <c r="A3300" i="10"/>
  <c r="A3301" i="10"/>
  <c r="A3302" i="10"/>
  <c r="A3303" i="10"/>
  <c r="A3304" i="10"/>
  <c r="A3305" i="10"/>
  <c r="A3306" i="10"/>
  <c r="A3307" i="10"/>
  <c r="A3308" i="10"/>
  <c r="A3309" i="10"/>
  <c r="A3310" i="10"/>
  <c r="A3311" i="10"/>
  <c r="A3312" i="10"/>
  <c r="A3313" i="10"/>
  <c r="A3314" i="10"/>
  <c r="A3315" i="10"/>
  <c r="A3316" i="10"/>
  <c r="A3317" i="10"/>
  <c r="A3318" i="10"/>
  <c r="A3319" i="10"/>
  <c r="A3320" i="10"/>
  <c r="A3321" i="10"/>
  <c r="A3322" i="10"/>
  <c r="A3323" i="10"/>
  <c r="A3324" i="10"/>
  <c r="A3325" i="10"/>
  <c r="A3326" i="10"/>
  <c r="A3327" i="10"/>
  <c r="A3328" i="10"/>
  <c r="A3329" i="10"/>
  <c r="A3330" i="10"/>
  <c r="A3331" i="10"/>
  <c r="A3332" i="10"/>
  <c r="A3333" i="10"/>
  <c r="A3334" i="10"/>
  <c r="A3335" i="10"/>
  <c r="A3336" i="10"/>
  <c r="A3337" i="10"/>
  <c r="A3338" i="10"/>
  <c r="A3339" i="10"/>
  <c r="A3340" i="10"/>
  <c r="A3341" i="10"/>
  <c r="A3342" i="10"/>
  <c r="A3343" i="10"/>
  <c r="A3344" i="10"/>
  <c r="A3345" i="10"/>
  <c r="A3346" i="10"/>
  <c r="A3347" i="10"/>
  <c r="A3348" i="10"/>
  <c r="A3349" i="10"/>
  <c r="A3350" i="10"/>
  <c r="A3351" i="10"/>
  <c r="A3352" i="10"/>
  <c r="A3353" i="10"/>
  <c r="A3354" i="10"/>
  <c r="A3355" i="10"/>
  <c r="A3356" i="10"/>
  <c r="A3357" i="10"/>
  <c r="A3358" i="10"/>
  <c r="A3359" i="10"/>
  <c r="A3360" i="10"/>
  <c r="A3361" i="10"/>
  <c r="A3362" i="10"/>
  <c r="A3363" i="10"/>
  <c r="A3364" i="10"/>
  <c r="A3365" i="10"/>
  <c r="A3366" i="10"/>
  <c r="A3367" i="10"/>
  <c r="A3368" i="10"/>
  <c r="A3369" i="10"/>
  <c r="A3370" i="10"/>
  <c r="A3371" i="10"/>
  <c r="A3372" i="10"/>
  <c r="A3373" i="10"/>
  <c r="A3374" i="10"/>
  <c r="A3375" i="10"/>
  <c r="A3376" i="10"/>
  <c r="A3377" i="10"/>
  <c r="A3378" i="10"/>
  <c r="A3379" i="10"/>
  <c r="A3380" i="10"/>
  <c r="A3381" i="10"/>
  <c r="A3382" i="10"/>
  <c r="A3383" i="10"/>
  <c r="A3384" i="10"/>
  <c r="A3385" i="10"/>
  <c r="A3386" i="10"/>
  <c r="A3387" i="10"/>
  <c r="A3388" i="10"/>
  <c r="A3389" i="10"/>
  <c r="A3390" i="10"/>
  <c r="A3391" i="10"/>
  <c r="A3392" i="10"/>
  <c r="A3393" i="10"/>
  <c r="A3394" i="10"/>
  <c r="A3395" i="10"/>
  <c r="A3396" i="10"/>
  <c r="A3397" i="10"/>
  <c r="A3398" i="10"/>
  <c r="A3399" i="10"/>
  <c r="A3400" i="10"/>
  <c r="A3401" i="10"/>
  <c r="A3402" i="10"/>
  <c r="A3403" i="10"/>
  <c r="A3404" i="10"/>
  <c r="A3405" i="10"/>
  <c r="A3406" i="10"/>
  <c r="A3407" i="10"/>
  <c r="A3408" i="10"/>
  <c r="A3409" i="10"/>
  <c r="A3410" i="10"/>
  <c r="A3411" i="10"/>
  <c r="A3412" i="10"/>
  <c r="A3413" i="10"/>
  <c r="A3414" i="10"/>
  <c r="A3415" i="10"/>
  <c r="A3416" i="10"/>
  <c r="A3417" i="10"/>
  <c r="A3418" i="10"/>
  <c r="A3419" i="10"/>
  <c r="A3420" i="10"/>
  <c r="A3421" i="10"/>
  <c r="A3422" i="10"/>
  <c r="A3423" i="10"/>
  <c r="A3424" i="10"/>
  <c r="A3425" i="10"/>
  <c r="A3426" i="10"/>
  <c r="A3427" i="10"/>
  <c r="A3428" i="10"/>
  <c r="A3429" i="10"/>
  <c r="A3430" i="10"/>
  <c r="A3431" i="10"/>
  <c r="A3432" i="10"/>
  <c r="A3433" i="10"/>
  <c r="A3434" i="10"/>
  <c r="A3435" i="10"/>
  <c r="A3436" i="10"/>
  <c r="A3437" i="10"/>
  <c r="A3438" i="10"/>
  <c r="A3439" i="10"/>
  <c r="A3440" i="10"/>
  <c r="A3441" i="10"/>
  <c r="A3442" i="10"/>
  <c r="A3443" i="10"/>
  <c r="A3444" i="10"/>
  <c r="A3445" i="10"/>
  <c r="A3446" i="10"/>
  <c r="A3447" i="10"/>
  <c r="A3448" i="10"/>
  <c r="A3449" i="10"/>
  <c r="A3450" i="10"/>
  <c r="A3451" i="10"/>
  <c r="A3452" i="10"/>
  <c r="A3453" i="10"/>
  <c r="A3454" i="10"/>
  <c r="A3455" i="10"/>
  <c r="A3456" i="10"/>
  <c r="A3457" i="10"/>
  <c r="A3458" i="10"/>
  <c r="A3459" i="10"/>
  <c r="A3460" i="10"/>
  <c r="A3461" i="10"/>
  <c r="A3462" i="10"/>
  <c r="A3463" i="10"/>
  <c r="A3464" i="10"/>
  <c r="A3465" i="10"/>
  <c r="A3466" i="10"/>
  <c r="A3467" i="10"/>
  <c r="A3468" i="10"/>
  <c r="A3469" i="10"/>
  <c r="A3470" i="10"/>
  <c r="A3471" i="10"/>
  <c r="A3472" i="10"/>
  <c r="A3473" i="10"/>
  <c r="A3474" i="10"/>
  <c r="A3475" i="10"/>
  <c r="A3476" i="10"/>
  <c r="A3477" i="10"/>
  <c r="A3478" i="10"/>
  <c r="A3479" i="10"/>
  <c r="A3480" i="10"/>
  <c r="A3481" i="10"/>
  <c r="A3482" i="10"/>
  <c r="A3483" i="10"/>
  <c r="A3484" i="10"/>
  <c r="A3485" i="10"/>
  <c r="A3486" i="10"/>
  <c r="A3487" i="10"/>
  <c r="A3488" i="10"/>
  <c r="A3489" i="10"/>
  <c r="A3490" i="10"/>
  <c r="A3491" i="10"/>
  <c r="A3492" i="10"/>
  <c r="A3493" i="10"/>
  <c r="A3494" i="10"/>
  <c r="A3495" i="10"/>
  <c r="A3496" i="10"/>
  <c r="A3497" i="10"/>
  <c r="A3498" i="10"/>
  <c r="A3499" i="10"/>
  <c r="A3500" i="10"/>
  <c r="A3501" i="10"/>
  <c r="A3502" i="10"/>
  <c r="A3503" i="10"/>
  <c r="A3504" i="10"/>
  <c r="A3505" i="10"/>
  <c r="A3506" i="10"/>
  <c r="A3507" i="10"/>
  <c r="A3508" i="10"/>
  <c r="A3509" i="10"/>
  <c r="A3510" i="10"/>
  <c r="A3511" i="10"/>
  <c r="A3512" i="10"/>
  <c r="A3513" i="10"/>
  <c r="A3514" i="10"/>
  <c r="A3515" i="10"/>
  <c r="A3516" i="10"/>
  <c r="A3517" i="10"/>
  <c r="A3518" i="10"/>
  <c r="A3519" i="10"/>
  <c r="A3520" i="10"/>
  <c r="A3521" i="10"/>
  <c r="A3522" i="10"/>
  <c r="A3523" i="10"/>
  <c r="A3524" i="10"/>
  <c r="A3525" i="10"/>
  <c r="A3526" i="10"/>
  <c r="A3527" i="10"/>
  <c r="A3528" i="10"/>
  <c r="A3529" i="10"/>
  <c r="A3530" i="10"/>
  <c r="A3531" i="10"/>
  <c r="A3532" i="10"/>
  <c r="A3533" i="10"/>
  <c r="A3534" i="10"/>
  <c r="A3535" i="10"/>
  <c r="A3536" i="10"/>
  <c r="A3537" i="10"/>
  <c r="A3538" i="10"/>
  <c r="A3539" i="10"/>
  <c r="A3540" i="10"/>
  <c r="A3541" i="10"/>
  <c r="A3542" i="10"/>
  <c r="A3543" i="10"/>
  <c r="A3544" i="10"/>
  <c r="A3545" i="10"/>
  <c r="A3546" i="10"/>
  <c r="A3547" i="10"/>
  <c r="A3548" i="10"/>
  <c r="A3549" i="10"/>
  <c r="A3550" i="10"/>
  <c r="A3551" i="10"/>
  <c r="A3552" i="10"/>
  <c r="A3553" i="10"/>
  <c r="A3554" i="10"/>
  <c r="A3555" i="10"/>
  <c r="A3556" i="10"/>
  <c r="A3557" i="10"/>
  <c r="A3558" i="10"/>
  <c r="A3559" i="10"/>
  <c r="A3560" i="10"/>
  <c r="A3561" i="10"/>
  <c r="A3562" i="10"/>
  <c r="A3563" i="10"/>
  <c r="A3564" i="10"/>
  <c r="A3565" i="10"/>
  <c r="A3566" i="10"/>
  <c r="A3567" i="10"/>
  <c r="A3568" i="10"/>
  <c r="A3569" i="10"/>
  <c r="A3570" i="10"/>
  <c r="A3571" i="10"/>
  <c r="A3572" i="10"/>
  <c r="A3573" i="10"/>
  <c r="A3574" i="10"/>
  <c r="A3575" i="10"/>
  <c r="A3576" i="10"/>
  <c r="A3577" i="10"/>
  <c r="A3578" i="10"/>
  <c r="A3579" i="10"/>
  <c r="A3580" i="10"/>
  <c r="A3581" i="10"/>
  <c r="A3582" i="10"/>
  <c r="A3583" i="10"/>
  <c r="A3584" i="10"/>
  <c r="A3585" i="10"/>
  <c r="A3586" i="10"/>
  <c r="A3587" i="10"/>
  <c r="A3588" i="10"/>
  <c r="A3589" i="10"/>
  <c r="A3590" i="10"/>
  <c r="A3591" i="10"/>
  <c r="A3592" i="10"/>
  <c r="A3593" i="10"/>
  <c r="A3594" i="10"/>
  <c r="A3595" i="10"/>
  <c r="A3596" i="10"/>
  <c r="A3597" i="10"/>
  <c r="A3598" i="10"/>
  <c r="A3599" i="10"/>
  <c r="A3600" i="10"/>
  <c r="A3601" i="10"/>
  <c r="A3602" i="10"/>
  <c r="A3603" i="10"/>
  <c r="A3604" i="10"/>
  <c r="A3605" i="10"/>
  <c r="A3606" i="10"/>
  <c r="A3607" i="10"/>
  <c r="A3608" i="10"/>
  <c r="A3609" i="10"/>
  <c r="A3610" i="10"/>
  <c r="A3611" i="10"/>
  <c r="A3612" i="10"/>
  <c r="A3613" i="10"/>
  <c r="A3614" i="10"/>
  <c r="A3615" i="10"/>
  <c r="A3616" i="10"/>
  <c r="A3617" i="10"/>
  <c r="A3618" i="10"/>
  <c r="A3619" i="10"/>
  <c r="A3620" i="10"/>
  <c r="A3621" i="10"/>
  <c r="A3622" i="10"/>
  <c r="A3623" i="10"/>
  <c r="A3624" i="10"/>
  <c r="A3625" i="10"/>
  <c r="A3626" i="10"/>
  <c r="A3627" i="10"/>
  <c r="A3628" i="10"/>
  <c r="A3629" i="10"/>
  <c r="A3630" i="10"/>
  <c r="A3631" i="10"/>
  <c r="A3632" i="10"/>
  <c r="A3633" i="10"/>
  <c r="A3634" i="10"/>
  <c r="A3635" i="10"/>
  <c r="A3636" i="10"/>
  <c r="A3637" i="10"/>
  <c r="A3638" i="10"/>
  <c r="A3639" i="10"/>
  <c r="A3640" i="10"/>
  <c r="A3641" i="10"/>
  <c r="A3642" i="10"/>
  <c r="A3643" i="10"/>
  <c r="A3644" i="10"/>
  <c r="A3645" i="10"/>
  <c r="A3646" i="10"/>
  <c r="A3647" i="10"/>
  <c r="A3648" i="10"/>
  <c r="A3649" i="10"/>
  <c r="A3650" i="10"/>
  <c r="A3651" i="10"/>
  <c r="A3652" i="10"/>
  <c r="A3653" i="10"/>
  <c r="A3654" i="10"/>
  <c r="A3655" i="10"/>
  <c r="A3656" i="10"/>
  <c r="A3657" i="10"/>
  <c r="A3658" i="10"/>
  <c r="A3659" i="10"/>
  <c r="A3660" i="10"/>
  <c r="A3661" i="10"/>
  <c r="A3662" i="10"/>
  <c r="A3663" i="10"/>
  <c r="A3664" i="10"/>
  <c r="A3665" i="10"/>
  <c r="A3666" i="10"/>
  <c r="A3667" i="10"/>
  <c r="A3668" i="10"/>
  <c r="A3669" i="10"/>
  <c r="A3670" i="10"/>
  <c r="A3671" i="10"/>
  <c r="A3672" i="10"/>
  <c r="A3673" i="10"/>
  <c r="A3674" i="10"/>
  <c r="A3675" i="10"/>
  <c r="A3676" i="10"/>
  <c r="A3677" i="10"/>
  <c r="A3678" i="10"/>
  <c r="A3679" i="10"/>
  <c r="A3680" i="10"/>
  <c r="A3681" i="10"/>
  <c r="A3682" i="10"/>
  <c r="A3683" i="10"/>
  <c r="A3684" i="10"/>
  <c r="A3685" i="10"/>
  <c r="A3686" i="10"/>
  <c r="A3687" i="10"/>
  <c r="A3688" i="10"/>
  <c r="A3689" i="10"/>
  <c r="A3690" i="10"/>
  <c r="A3691" i="10"/>
  <c r="A3692" i="10"/>
  <c r="A3693" i="10"/>
  <c r="A3694" i="10"/>
  <c r="A3695" i="10"/>
  <c r="A3696" i="10"/>
  <c r="A3697" i="10"/>
  <c r="A3698" i="10"/>
  <c r="A3699" i="10"/>
  <c r="A3700" i="10"/>
  <c r="A3701" i="10"/>
  <c r="A3702" i="10"/>
  <c r="A3703" i="10"/>
  <c r="A3704" i="10"/>
  <c r="A3705" i="10"/>
  <c r="A3706" i="10"/>
  <c r="A3707" i="10"/>
  <c r="A3708" i="10"/>
  <c r="A3709" i="10"/>
  <c r="A3710" i="10"/>
  <c r="A3711" i="10"/>
  <c r="A3712" i="10"/>
  <c r="A3713" i="10"/>
  <c r="A3714" i="10"/>
  <c r="A3715" i="10"/>
  <c r="A3716" i="10"/>
  <c r="A3717" i="10"/>
  <c r="A3718" i="10"/>
  <c r="A3719" i="10"/>
  <c r="A3720" i="10"/>
  <c r="A3721" i="10"/>
  <c r="A3722" i="10"/>
  <c r="A3723" i="10"/>
  <c r="A3724" i="10"/>
  <c r="A3725" i="10"/>
  <c r="A3726" i="10"/>
  <c r="A3727" i="10"/>
  <c r="A3728" i="10"/>
  <c r="A3729" i="10"/>
  <c r="A3730" i="10"/>
  <c r="A3731" i="10"/>
  <c r="A3732" i="10"/>
  <c r="A3733" i="10"/>
  <c r="A3734" i="10"/>
  <c r="A3735" i="10"/>
  <c r="A3736" i="10"/>
  <c r="A3737" i="10"/>
  <c r="A3738" i="10"/>
  <c r="A3739" i="10"/>
  <c r="A3740" i="10"/>
  <c r="A3741" i="10"/>
  <c r="A3742" i="10"/>
  <c r="A3743" i="10"/>
  <c r="A3744" i="10"/>
  <c r="A3745" i="10"/>
  <c r="A3746" i="10"/>
  <c r="A3747" i="10"/>
  <c r="A3748" i="10"/>
  <c r="A3749" i="10"/>
  <c r="A3750" i="10"/>
  <c r="A3751" i="10"/>
  <c r="A3752" i="10"/>
  <c r="A3753" i="10"/>
  <c r="A3754" i="10"/>
  <c r="A3755" i="10"/>
  <c r="A3756" i="10"/>
  <c r="A3757" i="10"/>
  <c r="A3758" i="10"/>
  <c r="A3759" i="10"/>
  <c r="A3760" i="10"/>
  <c r="A3761" i="10"/>
  <c r="A3762" i="10"/>
  <c r="A3763" i="10"/>
  <c r="A3764" i="10"/>
  <c r="A3765" i="10"/>
  <c r="A3766" i="10"/>
  <c r="A3767" i="10"/>
  <c r="A3768" i="10"/>
  <c r="A3769" i="10"/>
  <c r="A3770" i="10"/>
  <c r="A3771" i="10"/>
  <c r="A3772" i="10"/>
  <c r="A3773" i="10"/>
  <c r="A3774" i="10"/>
  <c r="A3775" i="10"/>
  <c r="A3776" i="10"/>
  <c r="A3777" i="10"/>
  <c r="A3778" i="10"/>
  <c r="A3779" i="10"/>
  <c r="A3780" i="10"/>
  <c r="A3781" i="10"/>
  <c r="A3782" i="10"/>
  <c r="A3783" i="10"/>
  <c r="A3784" i="10"/>
  <c r="A3785" i="10"/>
  <c r="A3786" i="10"/>
  <c r="A3787" i="10"/>
  <c r="A3788" i="10"/>
  <c r="A3789" i="10"/>
  <c r="A3790" i="10"/>
  <c r="A3791" i="10"/>
  <c r="A3792" i="10"/>
  <c r="A3793" i="10"/>
  <c r="A3794" i="10"/>
  <c r="A3795" i="10"/>
  <c r="A3796" i="10"/>
  <c r="A3797" i="10"/>
  <c r="A3798" i="10"/>
  <c r="A3799" i="10"/>
  <c r="A3800" i="10"/>
  <c r="A3801" i="10"/>
  <c r="A3802" i="10"/>
  <c r="A3803" i="10"/>
  <c r="A3804" i="10"/>
  <c r="A3805" i="10"/>
  <c r="A3806" i="10"/>
  <c r="A3807" i="10"/>
  <c r="A3808" i="10"/>
  <c r="A3809" i="10"/>
  <c r="A3810" i="10"/>
  <c r="A3811" i="10"/>
  <c r="A3812" i="10"/>
  <c r="A3813" i="10"/>
  <c r="A3814" i="10"/>
  <c r="A3815" i="10"/>
  <c r="A3816" i="10"/>
  <c r="A3817" i="10"/>
  <c r="A3818" i="10"/>
  <c r="A3819" i="10"/>
  <c r="A3820" i="10"/>
  <c r="A3821" i="10"/>
  <c r="A3822" i="10"/>
  <c r="A3823" i="10"/>
  <c r="A3824" i="10"/>
  <c r="A3825" i="10"/>
  <c r="A3826" i="10"/>
  <c r="A3827" i="10"/>
  <c r="A3828" i="10"/>
  <c r="A3829" i="10"/>
  <c r="A3830" i="10"/>
  <c r="A3831" i="10"/>
  <c r="A3832" i="10"/>
  <c r="A3833" i="10"/>
  <c r="A3834" i="10"/>
  <c r="A3835" i="10"/>
  <c r="A3836" i="10"/>
  <c r="A3837" i="10"/>
  <c r="A3838" i="10"/>
  <c r="A3839" i="10"/>
  <c r="A3840" i="10"/>
  <c r="A3841" i="10"/>
  <c r="A3842" i="10"/>
  <c r="A3843" i="10"/>
  <c r="A3844" i="10"/>
  <c r="A3845" i="10"/>
  <c r="A3846" i="10"/>
  <c r="A3847" i="10"/>
  <c r="A3848" i="10"/>
  <c r="A3849" i="10"/>
  <c r="A3850" i="10"/>
  <c r="A3851" i="10"/>
  <c r="A3852" i="10"/>
  <c r="A3853" i="10"/>
  <c r="A3854" i="10"/>
  <c r="A3855" i="10"/>
  <c r="A3856" i="10"/>
  <c r="A3857" i="10"/>
  <c r="A3858" i="10"/>
  <c r="A3859" i="10"/>
  <c r="A3860" i="10"/>
  <c r="A3861" i="10"/>
  <c r="A3862" i="10"/>
  <c r="A3863" i="10"/>
  <c r="A3864" i="10"/>
  <c r="A3865" i="10"/>
  <c r="A3866" i="10"/>
  <c r="A3867" i="10"/>
  <c r="A3868" i="10"/>
  <c r="A3869" i="10"/>
  <c r="A3870" i="10"/>
  <c r="A3871" i="10"/>
  <c r="A3872" i="10"/>
  <c r="A3873" i="10"/>
  <c r="A3874" i="10"/>
  <c r="A3875" i="10"/>
  <c r="A3876" i="10"/>
  <c r="A3877" i="10"/>
  <c r="A3878" i="10"/>
  <c r="A3879" i="10"/>
  <c r="A3880" i="10"/>
  <c r="A3881" i="10"/>
  <c r="A3882" i="10"/>
  <c r="A3883" i="10"/>
  <c r="A3884" i="10"/>
  <c r="A3885" i="10"/>
  <c r="A3886" i="10"/>
  <c r="A3887" i="10"/>
  <c r="A3888" i="10"/>
  <c r="A3889" i="10"/>
  <c r="A3890" i="10"/>
  <c r="A3891" i="10"/>
  <c r="A3892" i="10"/>
  <c r="A3893" i="10"/>
  <c r="A3894" i="10"/>
  <c r="A3895" i="10"/>
  <c r="A3896" i="10"/>
  <c r="A3897" i="10"/>
  <c r="A3898" i="10"/>
  <c r="A3899" i="10"/>
  <c r="A3900" i="10"/>
  <c r="A3901" i="10"/>
  <c r="A3902" i="10"/>
  <c r="A3903" i="10"/>
  <c r="A3904" i="10"/>
  <c r="A3905" i="10"/>
  <c r="A3906" i="10"/>
  <c r="A3907" i="10"/>
  <c r="A3908" i="10"/>
  <c r="A3909" i="10"/>
  <c r="A3910" i="10"/>
  <c r="A3911" i="10"/>
  <c r="A3912" i="10"/>
  <c r="A3913" i="10"/>
  <c r="A3914" i="10"/>
  <c r="A3915" i="10"/>
  <c r="A3916" i="10"/>
  <c r="A3917" i="10"/>
  <c r="A3918" i="10"/>
  <c r="A3919" i="10"/>
  <c r="A3920" i="10"/>
  <c r="A3921" i="10"/>
  <c r="A3922" i="10"/>
  <c r="A3923" i="10"/>
  <c r="A3924" i="10"/>
  <c r="A3925" i="10"/>
  <c r="A3926" i="10"/>
  <c r="A3927" i="10"/>
  <c r="A3928" i="10"/>
  <c r="A3929" i="10"/>
  <c r="A3930" i="10"/>
  <c r="A3931" i="10"/>
  <c r="A3932" i="10"/>
  <c r="A3933" i="10"/>
  <c r="A3934" i="10"/>
  <c r="A3935" i="10"/>
  <c r="A3936" i="10"/>
  <c r="A3937" i="10"/>
  <c r="A3938" i="10"/>
  <c r="A3939" i="10"/>
  <c r="A3940" i="10"/>
  <c r="A3941" i="10"/>
  <c r="A3942" i="10"/>
  <c r="A3943" i="10"/>
  <c r="A3944" i="10"/>
  <c r="A3945" i="10"/>
  <c r="A3946" i="10"/>
  <c r="A3947" i="10"/>
  <c r="A3948" i="10"/>
  <c r="A3949" i="10"/>
  <c r="A3950" i="10"/>
  <c r="A3951" i="10"/>
  <c r="A3952" i="10"/>
  <c r="A3953" i="10"/>
  <c r="A3954" i="10"/>
  <c r="A3955" i="10"/>
  <c r="A3956" i="10"/>
  <c r="A3957" i="10"/>
  <c r="A3958" i="10"/>
  <c r="A3959" i="10"/>
  <c r="A3960" i="10"/>
  <c r="A3961" i="10"/>
  <c r="A3962" i="10"/>
  <c r="A3963" i="10"/>
  <c r="A3964" i="10"/>
  <c r="A3965" i="10"/>
  <c r="A3966" i="10"/>
  <c r="A3967" i="10"/>
  <c r="A3968" i="10"/>
  <c r="A3969" i="10"/>
  <c r="A3970" i="10"/>
  <c r="A3971" i="10"/>
  <c r="A3972" i="10"/>
  <c r="A3973" i="10"/>
  <c r="A3974" i="10"/>
  <c r="A3975" i="10"/>
  <c r="A3976" i="10"/>
  <c r="A3977" i="10"/>
  <c r="A3978" i="10"/>
  <c r="A3979" i="10"/>
  <c r="A3980" i="10"/>
  <c r="A3981" i="10"/>
  <c r="A3982" i="10"/>
  <c r="A3983" i="10"/>
  <c r="A3984" i="10"/>
  <c r="A3985" i="10"/>
  <c r="A3986" i="10"/>
  <c r="A3987" i="10"/>
  <c r="A3988" i="10"/>
  <c r="A3989" i="10"/>
  <c r="A3990" i="10"/>
  <c r="A3991" i="10"/>
  <c r="A3992" i="10"/>
  <c r="A3993" i="10"/>
  <c r="A3994" i="10"/>
  <c r="A3995" i="10"/>
  <c r="A3996" i="10"/>
  <c r="A3997" i="10"/>
  <c r="A3998" i="10"/>
  <c r="A3999" i="10"/>
  <c r="A4000" i="10"/>
  <c r="A4001" i="10"/>
  <c r="A4002" i="10"/>
  <c r="A4003" i="10"/>
  <c r="A4004" i="10"/>
  <c r="A4005" i="10"/>
  <c r="A4006" i="10"/>
  <c r="A4007" i="10"/>
  <c r="A4008" i="10"/>
  <c r="A4009" i="10"/>
  <c r="A4010" i="10"/>
  <c r="A4011" i="10"/>
  <c r="A4012" i="10"/>
  <c r="A4013" i="10"/>
  <c r="A4014" i="10"/>
  <c r="A4015" i="10"/>
  <c r="A4016" i="10"/>
  <c r="A4017" i="10"/>
  <c r="A4018" i="10"/>
  <c r="A4019" i="10"/>
  <c r="A4020" i="10"/>
  <c r="A4021" i="10"/>
  <c r="A4022" i="10"/>
  <c r="A4023" i="10"/>
  <c r="A4024" i="10"/>
  <c r="A4025" i="10"/>
  <c r="A4026" i="10"/>
  <c r="A4027" i="10"/>
  <c r="A4028" i="10"/>
  <c r="A4029" i="10"/>
  <c r="A4030" i="10"/>
  <c r="A4031" i="10"/>
  <c r="A4032" i="10"/>
  <c r="A4033" i="10"/>
  <c r="A4034" i="10"/>
  <c r="A4035" i="10"/>
  <c r="A4036" i="10"/>
  <c r="A4037" i="10"/>
  <c r="A4038" i="10"/>
  <c r="A4039" i="10"/>
  <c r="A4040" i="10"/>
  <c r="A4041" i="10"/>
  <c r="A4042" i="10"/>
  <c r="A4043" i="10"/>
  <c r="A4044" i="10"/>
  <c r="A4045" i="10"/>
  <c r="A4046" i="10"/>
  <c r="A4047" i="10"/>
  <c r="A4048" i="10"/>
  <c r="A4049" i="10"/>
  <c r="A4050" i="10"/>
  <c r="A4051" i="10"/>
  <c r="A4052" i="10"/>
  <c r="A4053" i="10"/>
  <c r="A4054" i="10"/>
  <c r="A4055" i="10"/>
  <c r="A4056" i="10"/>
  <c r="A4057" i="10"/>
  <c r="A4058" i="10"/>
  <c r="A4059" i="10"/>
  <c r="A4060" i="10"/>
  <c r="A4061" i="10"/>
  <c r="A4062" i="10"/>
  <c r="A4063" i="10"/>
  <c r="A4064" i="10"/>
  <c r="A4065" i="10"/>
  <c r="A4066" i="10"/>
  <c r="A4067" i="10"/>
  <c r="A4068" i="10"/>
  <c r="A4069" i="10"/>
  <c r="A4070" i="10"/>
  <c r="A4071" i="10"/>
  <c r="A4072" i="10"/>
  <c r="A4073" i="10"/>
  <c r="A4074" i="10"/>
  <c r="A4075" i="10"/>
  <c r="A4076" i="10"/>
  <c r="A4077" i="10"/>
  <c r="A4078" i="10"/>
  <c r="A4079" i="10"/>
  <c r="A4080" i="10"/>
  <c r="A4081" i="10"/>
  <c r="A4082" i="10"/>
  <c r="A4083" i="10"/>
  <c r="A4084" i="10"/>
  <c r="A4085" i="10"/>
  <c r="A4086" i="10"/>
  <c r="A4087" i="10"/>
  <c r="A4088" i="10"/>
  <c r="A4089" i="10"/>
  <c r="A4090" i="10"/>
  <c r="A4091" i="10"/>
  <c r="A4092" i="10"/>
  <c r="A4093" i="10"/>
  <c r="A4094" i="10"/>
  <c r="A4095" i="10"/>
  <c r="A4096" i="10"/>
  <c r="A4097" i="10"/>
  <c r="A4098" i="10"/>
  <c r="A4099" i="10"/>
  <c r="A4100" i="10"/>
  <c r="A4101" i="10"/>
  <c r="A4102" i="10"/>
  <c r="A4103" i="10"/>
  <c r="A4104" i="10"/>
  <c r="A4105" i="10"/>
  <c r="A4106" i="10"/>
  <c r="A4107" i="10"/>
  <c r="A4108" i="10"/>
  <c r="A4109" i="10"/>
  <c r="A4110" i="10"/>
  <c r="A4111" i="10"/>
  <c r="A4112" i="10"/>
  <c r="A4113" i="10"/>
  <c r="A4114" i="10"/>
  <c r="A4115" i="10"/>
  <c r="A4116" i="10"/>
  <c r="A4117" i="10"/>
  <c r="A4118" i="10"/>
  <c r="A4119" i="10"/>
  <c r="A4120" i="10"/>
  <c r="A4121" i="10"/>
  <c r="A4122" i="10"/>
  <c r="A4123" i="10"/>
  <c r="A4124" i="10"/>
  <c r="A4125" i="10"/>
  <c r="A4126" i="10"/>
  <c r="A4127" i="10"/>
  <c r="A4128" i="10"/>
  <c r="A4129" i="10"/>
  <c r="A4130" i="10"/>
  <c r="A4131" i="10"/>
  <c r="A4132" i="10"/>
  <c r="A4133" i="10"/>
  <c r="A4134" i="10"/>
  <c r="A4135" i="10"/>
  <c r="A4136" i="10"/>
  <c r="A4137" i="10"/>
  <c r="A4138" i="10"/>
  <c r="A4139" i="10"/>
  <c r="A4140" i="10"/>
  <c r="A4141" i="10"/>
  <c r="A4142" i="10"/>
  <c r="A4143" i="10"/>
  <c r="A4144" i="10"/>
  <c r="A4145" i="10"/>
  <c r="A4146" i="10"/>
  <c r="A4147" i="10"/>
  <c r="A4148" i="10"/>
  <c r="A4149" i="10"/>
  <c r="A4150" i="10"/>
  <c r="A4151" i="10"/>
  <c r="A4152" i="10"/>
  <c r="A4153" i="10"/>
  <c r="A4154" i="10"/>
  <c r="A4155" i="10"/>
  <c r="A4156" i="10"/>
  <c r="A4157" i="10"/>
  <c r="A4158" i="10"/>
  <c r="A4159" i="10"/>
  <c r="A4160" i="10"/>
  <c r="A4161" i="10"/>
  <c r="A4162" i="10"/>
  <c r="A4163" i="10"/>
  <c r="A4164" i="10"/>
  <c r="A4165" i="10"/>
  <c r="A4166" i="10"/>
  <c r="A4167" i="10"/>
  <c r="A4168" i="10"/>
  <c r="A4169" i="10"/>
  <c r="A4170" i="10"/>
  <c r="A4171" i="10"/>
  <c r="A4172" i="10"/>
  <c r="A4173" i="10"/>
  <c r="A4174" i="10"/>
  <c r="A4175" i="10"/>
  <c r="A4176" i="10"/>
  <c r="A4177" i="10"/>
  <c r="A4178" i="10"/>
  <c r="A4179" i="10"/>
  <c r="A4180" i="10"/>
  <c r="A4181" i="10"/>
  <c r="A4182" i="10"/>
  <c r="A4183" i="10"/>
  <c r="A4184" i="10"/>
  <c r="A4185" i="10"/>
  <c r="A4186" i="10"/>
  <c r="A4187" i="10"/>
  <c r="A4188" i="10"/>
  <c r="A4189" i="10"/>
  <c r="A4190" i="10"/>
  <c r="A4191" i="10"/>
  <c r="A4192" i="10"/>
  <c r="A4193" i="10"/>
  <c r="A4194" i="10"/>
  <c r="A4195" i="10"/>
  <c r="A4196" i="10"/>
  <c r="A4197" i="10"/>
  <c r="A4198" i="10"/>
  <c r="A4199" i="10"/>
  <c r="A4200" i="10"/>
  <c r="A4201" i="10"/>
  <c r="A4202" i="10"/>
  <c r="A4203" i="10"/>
  <c r="A4204" i="10"/>
  <c r="A4205" i="10"/>
  <c r="A4206" i="10"/>
  <c r="A4207" i="10"/>
  <c r="A4208" i="10"/>
  <c r="A4209" i="10"/>
  <c r="A4210" i="10"/>
  <c r="A4211" i="10"/>
  <c r="A4212" i="10"/>
  <c r="A4213" i="10"/>
  <c r="A4214" i="10"/>
  <c r="A4215" i="10"/>
  <c r="A4216" i="10"/>
  <c r="A4217" i="10"/>
  <c r="A4218" i="10"/>
  <c r="A4219" i="10"/>
  <c r="A4220" i="10"/>
  <c r="A4221" i="10"/>
  <c r="A4222" i="10"/>
  <c r="A4223" i="10"/>
  <c r="A4224" i="10"/>
  <c r="A4225" i="10"/>
  <c r="A4226" i="10"/>
  <c r="A4227" i="10"/>
  <c r="A4228" i="10"/>
  <c r="A4229" i="10"/>
  <c r="A4230" i="10"/>
  <c r="A4231" i="10"/>
  <c r="A4232" i="10"/>
  <c r="A4233" i="10"/>
  <c r="A4234" i="10"/>
  <c r="A4235" i="10"/>
  <c r="A4236" i="10"/>
  <c r="A4237" i="10"/>
  <c r="A4238" i="10"/>
  <c r="A4239" i="10"/>
  <c r="A4240" i="10"/>
  <c r="A4241" i="10"/>
  <c r="A4242" i="10"/>
  <c r="A4243" i="10"/>
  <c r="A4244" i="10"/>
  <c r="A4245" i="10"/>
  <c r="A4246" i="10"/>
  <c r="A4247" i="10"/>
  <c r="A4248" i="10"/>
  <c r="A4249" i="10"/>
  <c r="A4250" i="10"/>
  <c r="A4251" i="10"/>
  <c r="A4252" i="10"/>
  <c r="A4253" i="10"/>
  <c r="A4254" i="10"/>
  <c r="A4255" i="10"/>
  <c r="A4256" i="10"/>
  <c r="A4257" i="10"/>
  <c r="A4258" i="10"/>
  <c r="A4259" i="10"/>
  <c r="A4260" i="10"/>
  <c r="A4261" i="10"/>
  <c r="A4262" i="10"/>
  <c r="A4263" i="10"/>
  <c r="A4264" i="10"/>
  <c r="A4265" i="10"/>
  <c r="A4266" i="10"/>
  <c r="A4267" i="10"/>
  <c r="A4268" i="10"/>
  <c r="A4269" i="10"/>
  <c r="A4270" i="10"/>
  <c r="A4271" i="10"/>
  <c r="A4272" i="10"/>
  <c r="A4273" i="10"/>
  <c r="A4274" i="10"/>
  <c r="A4275" i="10"/>
  <c r="A4276" i="10"/>
  <c r="A4277" i="10"/>
  <c r="A4278" i="10"/>
  <c r="A4279" i="10"/>
  <c r="A4280" i="10"/>
  <c r="A4281" i="10"/>
  <c r="A4282" i="10"/>
  <c r="A4283" i="10"/>
  <c r="A4284" i="10"/>
  <c r="A4285" i="10"/>
  <c r="A4286" i="10"/>
  <c r="A4287" i="10"/>
  <c r="A4288" i="10"/>
  <c r="A4289" i="10"/>
  <c r="A4290" i="10"/>
  <c r="A4291" i="10"/>
  <c r="A4292" i="10"/>
  <c r="A4293" i="10"/>
  <c r="A4294" i="10"/>
  <c r="A4295" i="10"/>
  <c r="A4296" i="10"/>
  <c r="A4297" i="10"/>
  <c r="A4298" i="10"/>
  <c r="A4299" i="10"/>
  <c r="A4300" i="10"/>
  <c r="A4301" i="10"/>
  <c r="A4302" i="10"/>
  <c r="A4303" i="10"/>
  <c r="A4304" i="10"/>
  <c r="A4305" i="10"/>
  <c r="A4306" i="10"/>
  <c r="A4307" i="10"/>
  <c r="A4308" i="10"/>
  <c r="A4309" i="10"/>
  <c r="A4310" i="10"/>
  <c r="A4311" i="10"/>
  <c r="A4312" i="10"/>
  <c r="A4313" i="10"/>
  <c r="A4314" i="10"/>
  <c r="A4315" i="10"/>
  <c r="A4316" i="10"/>
  <c r="A4317" i="10"/>
  <c r="A4318" i="10"/>
  <c r="A4319" i="10"/>
  <c r="A4320" i="10"/>
  <c r="A4321" i="10"/>
  <c r="A4322" i="10"/>
  <c r="A4323" i="10"/>
  <c r="A4324" i="10"/>
  <c r="A4325" i="10"/>
  <c r="A4326" i="10"/>
  <c r="A4327" i="10"/>
  <c r="A4328" i="10"/>
  <c r="A4329" i="10"/>
  <c r="A4330" i="10"/>
  <c r="A4331" i="10"/>
  <c r="A4332" i="10"/>
  <c r="A4333" i="10"/>
  <c r="A4334" i="10"/>
  <c r="A4335" i="10"/>
  <c r="A4336" i="10"/>
  <c r="A4337" i="10"/>
  <c r="A4338" i="10"/>
  <c r="A4339" i="10"/>
  <c r="A4340" i="10"/>
  <c r="A4341" i="10"/>
  <c r="A4342" i="10"/>
  <c r="A4343" i="10"/>
  <c r="A4344" i="10"/>
  <c r="A4345" i="10"/>
  <c r="A4346" i="10"/>
  <c r="A4347" i="10"/>
  <c r="A4348" i="10"/>
  <c r="A4349" i="10"/>
  <c r="A4350" i="10"/>
  <c r="A4351" i="10"/>
  <c r="A4352" i="10"/>
  <c r="A4353" i="10"/>
  <c r="A4354" i="10"/>
  <c r="A4355" i="10"/>
  <c r="A4356" i="10"/>
  <c r="A4357" i="10"/>
  <c r="A4358" i="10"/>
  <c r="A4359" i="10"/>
  <c r="A4360" i="10"/>
  <c r="A4361" i="10"/>
  <c r="A4362" i="10"/>
  <c r="A4363" i="10"/>
  <c r="A4364" i="10"/>
  <c r="A4365" i="10"/>
  <c r="A4366" i="10"/>
  <c r="A4367" i="10"/>
  <c r="A4368" i="10"/>
  <c r="A4369" i="10"/>
  <c r="A4370" i="10"/>
  <c r="A4371" i="10"/>
  <c r="A4372" i="10"/>
  <c r="A4373" i="10"/>
  <c r="A4374" i="10"/>
  <c r="A4375" i="10"/>
  <c r="A4376" i="10"/>
  <c r="A4377" i="10"/>
  <c r="A4378" i="10"/>
  <c r="A4379" i="10"/>
  <c r="A4380" i="10"/>
  <c r="A4381" i="10"/>
  <c r="A4382" i="10"/>
  <c r="A4383" i="10"/>
  <c r="A4384" i="10"/>
  <c r="A4385" i="10"/>
  <c r="A4386" i="10"/>
  <c r="A4387" i="10"/>
  <c r="A4388" i="10"/>
  <c r="A4389" i="10"/>
  <c r="A4390" i="10"/>
  <c r="A4391" i="10"/>
  <c r="A4392" i="10"/>
  <c r="A4393" i="10"/>
  <c r="A4394" i="10"/>
  <c r="A4395" i="10"/>
  <c r="A4396" i="10"/>
  <c r="A4397" i="10"/>
  <c r="A4398" i="10"/>
  <c r="A4399" i="10"/>
  <c r="A4400" i="10"/>
  <c r="A4401" i="10"/>
  <c r="A4402" i="10"/>
  <c r="A4403" i="10"/>
  <c r="A4404" i="10"/>
  <c r="A4405" i="10"/>
  <c r="A4406" i="10"/>
  <c r="A4407" i="10"/>
  <c r="A4408" i="10"/>
  <c r="A4409" i="10"/>
  <c r="A4410" i="10"/>
  <c r="A4411" i="10"/>
  <c r="A4412" i="10"/>
  <c r="A4413" i="10"/>
  <c r="A4414" i="10"/>
  <c r="A4415" i="10"/>
  <c r="A4416" i="10"/>
  <c r="A4417" i="10"/>
  <c r="A4418" i="10"/>
  <c r="A4419" i="10"/>
  <c r="A4420" i="10"/>
  <c r="A4421" i="10"/>
  <c r="A4422" i="10"/>
  <c r="A4423" i="10"/>
  <c r="A4424" i="10"/>
  <c r="A4425" i="10"/>
  <c r="A4426" i="10"/>
  <c r="A4427" i="10"/>
  <c r="A4428" i="10"/>
  <c r="A4429" i="10"/>
  <c r="A4430" i="10"/>
  <c r="A4431" i="10"/>
  <c r="A4432" i="10"/>
  <c r="A4433" i="10"/>
  <c r="A4434" i="10"/>
  <c r="A4435" i="10"/>
  <c r="A4436" i="10"/>
  <c r="A4437" i="10"/>
  <c r="A4438" i="10"/>
  <c r="A4439" i="10"/>
  <c r="A4440" i="10"/>
  <c r="A4441" i="10"/>
  <c r="A4442" i="10"/>
  <c r="A4443" i="10"/>
  <c r="A4444" i="10"/>
  <c r="A4445" i="10"/>
  <c r="A4446" i="10"/>
  <c r="A4447" i="10"/>
  <c r="A4448" i="10"/>
  <c r="A4449" i="10"/>
  <c r="A4450" i="10"/>
  <c r="A4451" i="10"/>
  <c r="A4452" i="10"/>
  <c r="A4453" i="10"/>
  <c r="A4454" i="10"/>
  <c r="A4455" i="10"/>
  <c r="A4456" i="10"/>
  <c r="A4457" i="10"/>
  <c r="A4458" i="10"/>
  <c r="A4459" i="10"/>
  <c r="A4460" i="10"/>
  <c r="A4461" i="10"/>
  <c r="A4462" i="10"/>
  <c r="A4463" i="10"/>
  <c r="A4464" i="10"/>
  <c r="A4465" i="10"/>
  <c r="A4466" i="10"/>
  <c r="A4467" i="10"/>
  <c r="A4468" i="10"/>
  <c r="A4469" i="10"/>
  <c r="A4470" i="10"/>
  <c r="A4471" i="10"/>
  <c r="A4472" i="10"/>
  <c r="A4473" i="10"/>
  <c r="A4474" i="10"/>
  <c r="A4475" i="10"/>
  <c r="A4476" i="10"/>
  <c r="A4477" i="10"/>
  <c r="A4478" i="10"/>
  <c r="A4479" i="10"/>
  <c r="A4480" i="10"/>
  <c r="A4481" i="10"/>
  <c r="A4482" i="10"/>
  <c r="A4483" i="10"/>
  <c r="A4484" i="10"/>
  <c r="A4485" i="10"/>
  <c r="A4486" i="10"/>
  <c r="A4487" i="10"/>
  <c r="A4488" i="10"/>
  <c r="A4489" i="10"/>
  <c r="A4490" i="10"/>
  <c r="A4491" i="10"/>
  <c r="A4492" i="10"/>
  <c r="A4493" i="10"/>
  <c r="A4494" i="10"/>
  <c r="A4495" i="10"/>
  <c r="A4496" i="10"/>
  <c r="A4497" i="10"/>
  <c r="A4498" i="10"/>
  <c r="A4499" i="10"/>
  <c r="A4500" i="10"/>
  <c r="A4501" i="10"/>
  <c r="A4502" i="10"/>
  <c r="A4503" i="10"/>
  <c r="A4504" i="10"/>
  <c r="A4505" i="10"/>
  <c r="A4506" i="10"/>
  <c r="A4507" i="10"/>
  <c r="A4508" i="10"/>
  <c r="A4509" i="10"/>
  <c r="A4510" i="10"/>
  <c r="A4511" i="10"/>
  <c r="A4512" i="10"/>
  <c r="A4513" i="10"/>
  <c r="A4514" i="10"/>
  <c r="A4515" i="10"/>
  <c r="A4516" i="10"/>
  <c r="A4517" i="10"/>
  <c r="A4518" i="10"/>
  <c r="A4519" i="10"/>
  <c r="A4520" i="10"/>
  <c r="A4521" i="10"/>
  <c r="A4522" i="10"/>
  <c r="A4523" i="10"/>
  <c r="A4524" i="10"/>
  <c r="A4525" i="10"/>
  <c r="A4526" i="10"/>
  <c r="A4527" i="10"/>
  <c r="A4528" i="10"/>
  <c r="A4529" i="10"/>
  <c r="A4530" i="10"/>
  <c r="A4531" i="10"/>
  <c r="A4532" i="10"/>
  <c r="A4533" i="10"/>
  <c r="A4534" i="10"/>
  <c r="A4535" i="10"/>
  <c r="A4536" i="10"/>
  <c r="A4537" i="10"/>
  <c r="A4538" i="10"/>
  <c r="A4539" i="10"/>
  <c r="A4540" i="10"/>
  <c r="A4541" i="10"/>
  <c r="A4542" i="10"/>
  <c r="A4543" i="10"/>
  <c r="A4544" i="10"/>
  <c r="A4545" i="10"/>
  <c r="A4546" i="10"/>
  <c r="A4547" i="10"/>
  <c r="A4548" i="10"/>
  <c r="A4549" i="10"/>
  <c r="A4550" i="10"/>
  <c r="A4551" i="10"/>
  <c r="A4552" i="10"/>
  <c r="A4553" i="10"/>
  <c r="A4554" i="10"/>
  <c r="A4555" i="10"/>
  <c r="A4556" i="10"/>
  <c r="A4557" i="10"/>
  <c r="A4558" i="10"/>
  <c r="A4559" i="10"/>
  <c r="A4560" i="10"/>
  <c r="A4561" i="10"/>
  <c r="A4562" i="10"/>
  <c r="A4563" i="10"/>
  <c r="A4564" i="10"/>
  <c r="A4565" i="10"/>
  <c r="A4566" i="10"/>
  <c r="A4567" i="10"/>
  <c r="A4568" i="10"/>
  <c r="A4569" i="10"/>
  <c r="A4570" i="10"/>
  <c r="A4571" i="10"/>
  <c r="A4572" i="10"/>
  <c r="A4573" i="10"/>
  <c r="A4574" i="10"/>
  <c r="A4575" i="10"/>
  <c r="A4576" i="10"/>
  <c r="A4577" i="10"/>
  <c r="A4578" i="10"/>
  <c r="A4579" i="10"/>
  <c r="A4580" i="10"/>
  <c r="A4581" i="10"/>
  <c r="A4582" i="10"/>
  <c r="A4583" i="10"/>
  <c r="A4584" i="10"/>
  <c r="A4585" i="10"/>
  <c r="A4586" i="10"/>
  <c r="A4587" i="10"/>
  <c r="A4588" i="10"/>
  <c r="A4589" i="10"/>
  <c r="A4590" i="10"/>
  <c r="A4591" i="10"/>
  <c r="A4592" i="10"/>
  <c r="A4593" i="10"/>
  <c r="A4594" i="10"/>
  <c r="A4595" i="10"/>
  <c r="A4596" i="10"/>
  <c r="A4597" i="10"/>
  <c r="A4598" i="10"/>
  <c r="A4599" i="10"/>
  <c r="A4600" i="10"/>
  <c r="A4601" i="10"/>
  <c r="A4602" i="10"/>
  <c r="A4603" i="10"/>
  <c r="A4604" i="10"/>
  <c r="A4605" i="10"/>
  <c r="A4606" i="10"/>
  <c r="A4607" i="10"/>
  <c r="A4608" i="10"/>
  <c r="A4609" i="10"/>
  <c r="A4610" i="10"/>
  <c r="A4611" i="10"/>
  <c r="A4612" i="10"/>
  <c r="A4613" i="10"/>
  <c r="A4614" i="10"/>
  <c r="A4615" i="10"/>
  <c r="A4616" i="10"/>
  <c r="A4617" i="10"/>
  <c r="A4618" i="10"/>
  <c r="A4619" i="10"/>
  <c r="A4620" i="10"/>
  <c r="A4621" i="10"/>
  <c r="A4622" i="10"/>
  <c r="A4623" i="10"/>
  <c r="A4624" i="10"/>
  <c r="A4625" i="10"/>
  <c r="A4626" i="10"/>
  <c r="A4627" i="10"/>
  <c r="A4628" i="10"/>
  <c r="A4629" i="10"/>
  <c r="A4630" i="10"/>
  <c r="A4631" i="10"/>
  <c r="A4632" i="10"/>
  <c r="A4633" i="10"/>
  <c r="A4634" i="10"/>
  <c r="A4635" i="10"/>
  <c r="A4636" i="10"/>
  <c r="A4637" i="10"/>
  <c r="A4638" i="10"/>
  <c r="A4639" i="10"/>
  <c r="A4640" i="10"/>
  <c r="A4641" i="10"/>
  <c r="A4642" i="10"/>
  <c r="A4643" i="10"/>
  <c r="A4644" i="10"/>
  <c r="A4645" i="10"/>
  <c r="A4646" i="10"/>
  <c r="A4647" i="10"/>
  <c r="A4648" i="10"/>
  <c r="A4649" i="10"/>
  <c r="A4650" i="10"/>
  <c r="A4651" i="10"/>
  <c r="A4652" i="10"/>
  <c r="A4653" i="10"/>
  <c r="A4654" i="10"/>
  <c r="A4655" i="10"/>
  <c r="A4656" i="10"/>
  <c r="A4657" i="10"/>
  <c r="A4658" i="10"/>
  <c r="A4659" i="10"/>
  <c r="A4660" i="10"/>
  <c r="A4661" i="10"/>
  <c r="A4662" i="10"/>
  <c r="A4663" i="10"/>
  <c r="A4664" i="10"/>
  <c r="A4665" i="10"/>
  <c r="A4666" i="10"/>
  <c r="A4667" i="10"/>
  <c r="A4668" i="10"/>
  <c r="A4669" i="10"/>
  <c r="A4670" i="10"/>
  <c r="A4671" i="10"/>
  <c r="A4672" i="10"/>
  <c r="A4673" i="10"/>
  <c r="A4674" i="10"/>
  <c r="A4675" i="10"/>
  <c r="A4676" i="10"/>
  <c r="A4677" i="10"/>
  <c r="A4678" i="10"/>
  <c r="A4679" i="10"/>
  <c r="A4680" i="10"/>
  <c r="A4681" i="10"/>
  <c r="A4682" i="10"/>
  <c r="A4683" i="10"/>
  <c r="A4684" i="10"/>
  <c r="A4685" i="10"/>
  <c r="A4686" i="10"/>
  <c r="A4687" i="10"/>
  <c r="A4688" i="10"/>
  <c r="A4689" i="10"/>
  <c r="A4690" i="10"/>
  <c r="A4691" i="10"/>
  <c r="A4692" i="10"/>
  <c r="A4693" i="10"/>
  <c r="A4694" i="10"/>
  <c r="A4695" i="10"/>
  <c r="A4696" i="10"/>
  <c r="A4697" i="10"/>
  <c r="A4698" i="10"/>
  <c r="A4699" i="10"/>
  <c r="A4700" i="10"/>
  <c r="A4701" i="10"/>
  <c r="A4702" i="10"/>
  <c r="A4703" i="10"/>
  <c r="A4704" i="10"/>
  <c r="A4705" i="10"/>
  <c r="A4706" i="10"/>
  <c r="A4707" i="10"/>
  <c r="A4708" i="10"/>
  <c r="A4709" i="10"/>
  <c r="A4710" i="10"/>
  <c r="A4711" i="10"/>
  <c r="A4712" i="10"/>
  <c r="A4713" i="10"/>
  <c r="A4714" i="10"/>
  <c r="A4715" i="10"/>
  <c r="A4716" i="10"/>
  <c r="A4717" i="10"/>
  <c r="A4718" i="10"/>
  <c r="A4719" i="10"/>
  <c r="A4720" i="10"/>
  <c r="A4721" i="10"/>
  <c r="A4722" i="10"/>
  <c r="A4723" i="10"/>
  <c r="A4724" i="10"/>
  <c r="A4725" i="10"/>
  <c r="A4726" i="10"/>
  <c r="A4727" i="10"/>
  <c r="A4728" i="10"/>
  <c r="A4729" i="10"/>
  <c r="A4730" i="10"/>
  <c r="A4731" i="10"/>
  <c r="A4732" i="10"/>
  <c r="A494" i="10"/>
  <c r="A493" i="10"/>
  <c r="A492" i="10"/>
  <c r="A491" i="10"/>
  <c r="A490" i="10"/>
  <c r="A489" i="10"/>
  <c r="A488" i="10"/>
  <c r="A487" i="10"/>
  <c r="A486" i="10"/>
  <c r="A485" i="10"/>
  <c r="A484" i="10"/>
  <c r="A483" i="10"/>
  <c r="A482" i="10"/>
  <c r="A481" i="10"/>
  <c r="A480" i="10"/>
  <c r="A479" i="10"/>
  <c r="A478" i="10"/>
  <c r="A477" i="10"/>
  <c r="A476" i="10"/>
  <c r="A475" i="10"/>
  <c r="A474" i="10"/>
  <c r="A473" i="10"/>
  <c r="A472" i="10"/>
  <c r="A471" i="10"/>
  <c r="A470" i="10"/>
  <c r="A469" i="10"/>
  <c r="A468" i="10"/>
  <c r="A467" i="10"/>
  <c r="A466" i="10"/>
  <c r="A465" i="10"/>
  <c r="A464" i="10"/>
  <c r="A463" i="10"/>
  <c r="A462" i="10"/>
  <c r="A461" i="10"/>
  <c r="A460" i="10"/>
  <c r="A459" i="10"/>
  <c r="A458" i="10"/>
  <c r="A457" i="10"/>
  <c r="A456" i="10"/>
  <c r="A455" i="10"/>
  <c r="A454" i="10"/>
  <c r="A453" i="10"/>
  <c r="A452" i="10"/>
  <c r="A451" i="10"/>
  <c r="A450" i="10"/>
  <c r="A449" i="10"/>
  <c r="A448" i="10"/>
  <c r="A447" i="10"/>
  <c r="A446" i="10"/>
  <c r="A445" i="10"/>
  <c r="A444" i="10"/>
  <c r="A443" i="10"/>
  <c r="A442" i="10"/>
  <c r="A441" i="10"/>
  <c r="A440" i="10"/>
  <c r="A439" i="10"/>
  <c r="A438" i="10"/>
  <c r="A437" i="10"/>
  <c r="A436" i="10"/>
  <c r="A435" i="10"/>
  <c r="A434" i="10"/>
  <c r="A433" i="10"/>
  <c r="A432" i="10"/>
  <c r="A431" i="10"/>
  <c r="A430" i="10"/>
  <c r="A429" i="10"/>
  <c r="A428" i="10"/>
  <c r="A427" i="10"/>
  <c r="A426" i="10"/>
  <c r="A425" i="10"/>
  <c r="A424" i="10"/>
  <c r="A423" i="10"/>
  <c r="A422" i="10"/>
  <c r="A421" i="10"/>
  <c r="A420" i="10"/>
  <c r="A419" i="10"/>
  <c r="A418" i="10"/>
  <c r="A417" i="10"/>
  <c r="A416" i="10"/>
  <c r="A415" i="10"/>
  <c r="A414" i="10"/>
  <c r="A413" i="10"/>
  <c r="A412" i="10"/>
  <c r="A411" i="10"/>
  <c r="A410" i="10"/>
  <c r="A409" i="10"/>
  <c r="A408" i="10"/>
  <c r="A407" i="10"/>
  <c r="A406" i="10"/>
  <c r="A405" i="10"/>
  <c r="A404" i="10"/>
  <c r="A403" i="10"/>
  <c r="A402" i="10"/>
  <c r="A401" i="10"/>
  <c r="A400" i="10"/>
  <c r="A399" i="10"/>
  <c r="A398" i="10"/>
  <c r="A397" i="10"/>
  <c r="A396" i="10"/>
  <c r="A395" i="10"/>
  <c r="A394" i="10"/>
  <c r="A393" i="10"/>
  <c r="A392" i="10"/>
  <c r="A391" i="10"/>
  <c r="A390" i="10"/>
  <c r="A389" i="10"/>
  <c r="A388" i="10"/>
  <c r="A387" i="10"/>
  <c r="A386" i="10"/>
  <c r="A385" i="10"/>
  <c r="A384" i="10"/>
  <c r="A383" i="10"/>
  <c r="A382" i="10"/>
  <c r="A381" i="10"/>
  <c r="A380" i="10"/>
  <c r="A379" i="10"/>
  <c r="A378" i="10"/>
  <c r="A377" i="10"/>
  <c r="A376" i="10"/>
  <c r="A375" i="10"/>
  <c r="A374" i="10"/>
  <c r="A373" i="10"/>
  <c r="A372" i="10"/>
  <c r="A371" i="10"/>
  <c r="A370" i="10"/>
  <c r="A369" i="10"/>
  <c r="A368" i="10"/>
  <c r="A367" i="10"/>
  <c r="A366" i="10"/>
  <c r="A365" i="10"/>
  <c r="A364" i="10"/>
  <c r="A363" i="10"/>
  <c r="A362" i="10"/>
  <c r="A361" i="10"/>
  <c r="A360" i="10"/>
  <c r="A359" i="10"/>
  <c r="A358" i="10"/>
  <c r="A357" i="10"/>
  <c r="A356" i="10"/>
  <c r="A355" i="10"/>
  <c r="A354" i="10"/>
  <c r="A353" i="10"/>
  <c r="A352" i="10"/>
  <c r="A351" i="10"/>
  <c r="A350" i="10"/>
  <c r="A349" i="10"/>
  <c r="A348" i="10"/>
  <c r="A347" i="10"/>
  <c r="A346" i="10"/>
  <c r="A345" i="10"/>
  <c r="A344" i="10"/>
  <c r="A343" i="10"/>
  <c r="A342" i="10"/>
  <c r="A341" i="10"/>
  <c r="A340" i="10"/>
  <c r="A339" i="10"/>
  <c r="A338" i="10"/>
  <c r="A337" i="10"/>
  <c r="A336" i="10"/>
  <c r="A335" i="10"/>
  <c r="A334" i="10"/>
  <c r="A333" i="10"/>
  <c r="A332" i="10"/>
  <c r="A331" i="10"/>
  <c r="A330" i="10"/>
  <c r="A329" i="10"/>
  <c r="A328" i="10"/>
  <c r="A327" i="10"/>
  <c r="A326" i="10"/>
  <c r="A325" i="10"/>
  <c r="A324" i="10"/>
  <c r="A323" i="10"/>
  <c r="A322" i="10"/>
  <c r="A321" i="10"/>
  <c r="A320" i="10"/>
  <c r="A319" i="10"/>
  <c r="A318" i="10"/>
  <c r="A317" i="10"/>
  <c r="A316" i="10"/>
  <c r="A315" i="10"/>
  <c r="A314" i="10"/>
  <c r="A313" i="10"/>
  <c r="A312" i="10"/>
  <c r="A311" i="10"/>
  <c r="A310" i="10"/>
  <c r="A309" i="10"/>
  <c r="A308" i="10"/>
  <c r="A307" i="10"/>
  <c r="A306" i="10"/>
  <c r="A305" i="10"/>
  <c r="A304" i="10"/>
  <c r="A303" i="10"/>
  <c r="A302" i="10"/>
  <c r="A301" i="10"/>
  <c r="A300" i="10"/>
  <c r="A299" i="10"/>
  <c r="A298" i="10"/>
  <c r="A297" i="10"/>
  <c r="A296" i="10"/>
  <c r="A295" i="10"/>
  <c r="A294" i="10"/>
  <c r="A293" i="10"/>
  <c r="A292" i="10"/>
  <c r="A291" i="10"/>
  <c r="A290" i="10"/>
  <c r="A289" i="10"/>
  <c r="A288" i="10"/>
  <c r="A287" i="10"/>
  <c r="A286" i="10"/>
  <c r="A285" i="10"/>
  <c r="A284" i="10"/>
  <c r="A283"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2" i="10"/>
  <c r="A241" i="10"/>
  <c r="A240" i="10"/>
  <c r="A239" i="10"/>
  <c r="A238" i="10"/>
  <c r="A237" i="10"/>
  <c r="A236" i="10"/>
  <c r="A235" i="10"/>
  <c r="A234" i="10"/>
  <c r="A233" i="10"/>
  <c r="A232" i="10"/>
  <c r="A231" i="10"/>
  <c r="A230" i="10"/>
  <c r="A229" i="10"/>
  <c r="A228" i="10"/>
  <c r="A227" i="10"/>
  <c r="A226" i="10"/>
  <c r="A225"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9"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3"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7" i="10"/>
  <c r="A116"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l="1"/>
  <c r="A8" i="10"/>
  <c r="A7" i="10"/>
  <c r="A6" i="10"/>
  <c r="A5" i="10"/>
</calcChain>
</file>

<file path=xl/sharedStrings.xml><?xml version="1.0" encoding="utf-8"?>
<sst xmlns="http://schemas.openxmlformats.org/spreadsheetml/2006/main" count="23860" uniqueCount="7358">
  <si>
    <t>No.</t>
    <phoneticPr fontId="9"/>
  </si>
  <si>
    <t>根拠法令
(大分類)</t>
    <rPh sb="0" eb="2">
      <t>コンキョ</t>
    </rPh>
    <rPh sb="2" eb="4">
      <t>ホウレイ</t>
    </rPh>
    <rPh sb="6" eb="7">
      <t>ダイ</t>
    </rPh>
    <rPh sb="7" eb="9">
      <t>ブンルイ</t>
    </rPh>
    <phoneticPr fontId="10"/>
  </si>
  <si>
    <t>根拠法令
(中分類)</t>
    <rPh sb="0" eb="2">
      <t>コンキョ</t>
    </rPh>
    <rPh sb="2" eb="4">
      <t>ホウレイ</t>
    </rPh>
    <rPh sb="6" eb="7">
      <t>ナカ</t>
    </rPh>
    <rPh sb="7" eb="9">
      <t>ブンルイ</t>
    </rPh>
    <phoneticPr fontId="10"/>
  </si>
  <si>
    <t>根拠法令
(小分類)</t>
    <rPh sb="0" eb="2">
      <t>コンキョ</t>
    </rPh>
    <rPh sb="2" eb="4">
      <t>ホウレイ</t>
    </rPh>
    <rPh sb="6" eb="9">
      <t>ショウブンルイ</t>
    </rPh>
    <phoneticPr fontId="10"/>
  </si>
  <si>
    <t>手続名</t>
    <rPh sb="0" eb="2">
      <t>テツヅ</t>
    </rPh>
    <rPh sb="2" eb="3">
      <t>メイ</t>
    </rPh>
    <phoneticPr fontId="10"/>
  </si>
  <si>
    <t>電子納付
可否</t>
    <rPh sb="0" eb="2">
      <t>デンシ</t>
    </rPh>
    <rPh sb="2" eb="4">
      <t>ノウフ</t>
    </rPh>
    <rPh sb="5" eb="7">
      <t>カヒ</t>
    </rPh>
    <phoneticPr fontId="9"/>
  </si>
  <si>
    <t>納付申請用手続名
※場合分けされている手続もあります</t>
    <rPh sb="0" eb="2">
      <t>ノウフ</t>
    </rPh>
    <rPh sb="2" eb="4">
      <t>シンセイ</t>
    </rPh>
    <rPh sb="4" eb="5">
      <t>ヨウ</t>
    </rPh>
    <rPh sb="5" eb="7">
      <t>テツヅ</t>
    </rPh>
    <rPh sb="7" eb="8">
      <t>メイ</t>
    </rPh>
    <rPh sb="10" eb="12">
      <t>バアイ</t>
    </rPh>
    <rPh sb="12" eb="13">
      <t>ワ</t>
    </rPh>
    <rPh sb="19" eb="21">
      <t>テツヅキ</t>
    </rPh>
    <phoneticPr fontId="10"/>
  </si>
  <si>
    <t>各種gBizIDでのご利用</t>
    <rPh sb="0" eb="2">
      <t>カクシュ</t>
    </rPh>
    <rPh sb="11" eb="13">
      <t>リヨウ</t>
    </rPh>
    <phoneticPr fontId="9"/>
  </si>
  <si>
    <t>銀行法</t>
  </si>
  <si>
    <t>法第4条</t>
    <rPh sb="0" eb="1">
      <t>ホウ</t>
    </rPh>
    <rPh sb="1" eb="2">
      <t>ダイ</t>
    </rPh>
    <rPh sb="3" eb="4">
      <t>ジョウ</t>
    </rPh>
    <phoneticPr fontId="10"/>
  </si>
  <si>
    <t>第1項</t>
    <rPh sb="0" eb="1">
      <t>ダイ</t>
    </rPh>
    <rPh sb="2" eb="3">
      <t>コウ</t>
    </rPh>
    <phoneticPr fontId="10"/>
  </si>
  <si>
    <t>銀行業の営業の免許</t>
    <phoneticPr fontId="9"/>
  </si>
  <si>
    <t>可</t>
    <rPh sb="0" eb="1">
      <t>カ</t>
    </rPh>
    <phoneticPr fontId="9"/>
  </si>
  <si>
    <t>【納付申請】銀行業の営業の免許</t>
  </si>
  <si>
    <t>gBizIDプライム、gBizIDメンバーでのご利用のみ</t>
    <phoneticPr fontId="9"/>
  </si>
  <si>
    <t>法第5条</t>
    <rPh sb="0" eb="1">
      <t>ホウ</t>
    </rPh>
    <rPh sb="1" eb="2">
      <t>ダイ</t>
    </rPh>
    <rPh sb="3" eb="4">
      <t>ジョウ</t>
    </rPh>
    <phoneticPr fontId="10"/>
  </si>
  <si>
    <t>第3項</t>
    <rPh sb="0" eb="1">
      <t>ダイ</t>
    </rPh>
    <rPh sb="2" eb="3">
      <t>コウ</t>
    </rPh>
    <phoneticPr fontId="10"/>
  </si>
  <si>
    <t>資本の額の減少の認可</t>
  </si>
  <si>
    <t>法第6条</t>
    <rPh sb="0" eb="1">
      <t>ホウ</t>
    </rPh>
    <rPh sb="1" eb="2">
      <t>ダイ</t>
    </rPh>
    <rPh sb="3" eb="4">
      <t>ジョウ</t>
    </rPh>
    <phoneticPr fontId="10"/>
  </si>
  <si>
    <t>商号変更の認可</t>
  </si>
  <si>
    <t>法第7条</t>
    <rPh sb="0" eb="1">
      <t>ホウ</t>
    </rPh>
    <rPh sb="1" eb="2">
      <t>ダイ</t>
    </rPh>
    <rPh sb="3" eb="4">
      <t>ジョウ</t>
    </rPh>
    <phoneticPr fontId="10"/>
  </si>
  <si>
    <t>銀行の取締役の兼職認可</t>
  </si>
  <si>
    <t>法第8条</t>
    <rPh sb="0" eb="1">
      <t>ホウ</t>
    </rPh>
    <rPh sb="1" eb="2">
      <t>ダイ</t>
    </rPh>
    <rPh sb="3" eb="4">
      <t>ジョウ</t>
    </rPh>
    <phoneticPr fontId="10"/>
  </si>
  <si>
    <t>営業所の設置、位置変更、種類変更、廃止の際の届出</t>
    <phoneticPr fontId="10"/>
  </si>
  <si>
    <t>第2項</t>
    <rPh sb="0" eb="1">
      <t>ダイ</t>
    </rPh>
    <rPh sb="2" eb="3">
      <t>コウ</t>
    </rPh>
    <phoneticPr fontId="10"/>
  </si>
  <si>
    <t>外国における営業所の設置、種類の変更、廃止の認可</t>
    <phoneticPr fontId="10"/>
  </si>
  <si>
    <t>・【納付申請】外国における営業所の設置、種類の変更、廃止の認可（支店の場合）
・【納付申請】外国における営業所の設置、種類の変更、廃止の認可（その他の営業所の場合）</t>
    <phoneticPr fontId="9"/>
  </si>
  <si>
    <t>銀行法第2条第14項各号に掲げる行為を外国において委託する旨の契約を締結しようとするとき、当該契約を終了しようとするときの認可</t>
    <rPh sb="29" eb="30">
      <t>ムネ</t>
    </rPh>
    <rPh sb="31" eb="33">
      <t>ケイヤク</t>
    </rPh>
    <rPh sb="34" eb="36">
      <t>テイケツ</t>
    </rPh>
    <rPh sb="45" eb="47">
      <t>トウガイ</t>
    </rPh>
    <rPh sb="47" eb="49">
      <t>ケイヤク</t>
    </rPh>
    <rPh sb="50" eb="52">
      <t>シュウリョウ</t>
    </rPh>
    <phoneticPr fontId="10"/>
  </si>
  <si>
    <t>【納付申請】銀行法第2条第14項各号に掲げる行為を外国において委託する旨の契約を締結しようとするとき、当該契約を終了しようとするときの認可</t>
  </si>
  <si>
    <t>第4項</t>
    <rPh sb="0" eb="1">
      <t>ダイ</t>
    </rPh>
    <rPh sb="2" eb="3">
      <t>コウ</t>
    </rPh>
    <phoneticPr fontId="10"/>
  </si>
  <si>
    <t>銀行が当該銀行の子会社である外国の法令に準拠して外国において銀行業を営む者その他の内閣府令で定める者との間で銀行法第２条第14項各号に掲げる行為を外国において委託する旨の契約を締結しようとするとき、当該契約を終了しようとするとき等の届出</t>
    <rPh sb="83" eb="84">
      <t>ムネ</t>
    </rPh>
    <phoneticPr fontId="10"/>
  </si>
  <si>
    <t>法第13条</t>
    <rPh sb="0" eb="1">
      <t>ホウ</t>
    </rPh>
    <rPh sb="1" eb="2">
      <t>ダイ</t>
    </rPh>
    <rPh sb="4" eb="5">
      <t>ジョウ</t>
    </rPh>
    <phoneticPr fontId="10"/>
  </si>
  <si>
    <t>大口信用供与規制の特例の承認</t>
    <phoneticPr fontId="9"/>
  </si>
  <si>
    <t>銀行法</t>
    <phoneticPr fontId="9"/>
  </si>
  <si>
    <t>連結ベースの大口信用供与規制の特例の承認</t>
  </si>
  <si>
    <t>法第13条の2</t>
    <rPh sb="0" eb="1">
      <t>ホウ</t>
    </rPh>
    <rPh sb="1" eb="2">
      <t>ダイ</t>
    </rPh>
    <rPh sb="4" eb="5">
      <t>ジョウ</t>
    </rPh>
    <phoneticPr fontId="10"/>
  </si>
  <si>
    <t>―</t>
    <phoneticPr fontId="10"/>
  </si>
  <si>
    <t>特定関係者との間の取引等の特例の承認</t>
    <phoneticPr fontId="9"/>
  </si>
  <si>
    <t>法第16条</t>
    <rPh sb="0" eb="1">
      <t>ホウ</t>
    </rPh>
    <rPh sb="1" eb="2">
      <t>ダイ</t>
    </rPh>
    <rPh sb="4" eb="5">
      <t>ジョウ</t>
    </rPh>
    <phoneticPr fontId="10"/>
  </si>
  <si>
    <t>営業所の臨時休業及び業務再開の届出（銀行法施行規則第１７条第２項に該当する場合を除く）</t>
    <phoneticPr fontId="10"/>
  </si>
  <si>
    <t>法第16条の2</t>
    <rPh sb="0" eb="1">
      <t>ホウ</t>
    </rPh>
    <rPh sb="1" eb="2">
      <t>ダイ</t>
    </rPh>
    <rPh sb="4" eb="5">
      <t>ジョウ</t>
    </rPh>
    <phoneticPr fontId="10"/>
  </si>
  <si>
    <t>銀行が子会社対象銀行等を子会社としようとするときの認可</t>
    <rPh sb="0" eb="2">
      <t>ギンコウ</t>
    </rPh>
    <phoneticPr fontId="10"/>
  </si>
  <si>
    <t>第5項ただし書</t>
    <rPh sb="0" eb="1">
      <t>ダイ</t>
    </rPh>
    <rPh sb="2" eb="3">
      <t>コウ</t>
    </rPh>
    <rPh sb="6" eb="7">
      <t>ショ</t>
    </rPh>
    <phoneticPr fontId="10"/>
  </si>
  <si>
    <t>銀行が担保権の実行等によりその子会社となった子会社対象銀行等を、引き続き１年を超えて子会社とすることの認可</t>
    <rPh sb="32" eb="33">
      <t>ヒ</t>
    </rPh>
    <rPh sb="34" eb="35">
      <t>ツヅ</t>
    </rPh>
    <rPh sb="42" eb="45">
      <t>コガイシャ</t>
    </rPh>
    <rPh sb="51" eb="53">
      <t>ニンカ</t>
    </rPh>
    <phoneticPr fontId="10"/>
  </si>
  <si>
    <t>第7項</t>
    <rPh sb="0" eb="1">
      <t>ダイ</t>
    </rPh>
    <rPh sb="2" eb="3">
      <t>コウ</t>
    </rPh>
    <phoneticPr fontId="9"/>
  </si>
  <si>
    <t>銀行が外国特定金融関連業務会社を子会社としようとするときの認可</t>
    <rPh sb="0" eb="2">
      <t>ギンコウ</t>
    </rPh>
    <rPh sb="3" eb="5">
      <t>ガイコク</t>
    </rPh>
    <rPh sb="5" eb="7">
      <t>トクテイ</t>
    </rPh>
    <rPh sb="7" eb="9">
      <t>キンユウ</t>
    </rPh>
    <rPh sb="9" eb="11">
      <t>カンレン</t>
    </rPh>
    <rPh sb="11" eb="13">
      <t>ギョウム</t>
    </rPh>
    <rPh sb="13" eb="15">
      <t>カイシャ</t>
    </rPh>
    <rPh sb="16" eb="19">
      <t>コガイシャ</t>
    </rPh>
    <rPh sb="29" eb="31">
      <t>ニンカ</t>
    </rPh>
    <phoneticPr fontId="9"/>
  </si>
  <si>
    <t>第8項</t>
    <rPh sb="0" eb="1">
      <t>ダイ</t>
    </rPh>
    <rPh sb="2" eb="3">
      <t>コウ</t>
    </rPh>
    <phoneticPr fontId="9"/>
  </si>
  <si>
    <t>銀行がその子会社となった子会社対象会社以外の外国の会社を10年を超えて引き続き子会社とすることの承認</t>
    <rPh sb="30" eb="31">
      <t>ネン</t>
    </rPh>
    <rPh sb="32" eb="33">
      <t>コ</t>
    </rPh>
    <rPh sb="35" eb="36">
      <t>ヒ</t>
    </rPh>
    <rPh sb="37" eb="38">
      <t>ツヅ</t>
    </rPh>
    <rPh sb="39" eb="42">
      <t>コガイシャ</t>
    </rPh>
    <rPh sb="48" eb="50">
      <t>ショウニン</t>
    </rPh>
    <phoneticPr fontId="9"/>
  </si>
  <si>
    <t>第10項</t>
    <rPh sb="0" eb="1">
      <t>ダイ</t>
    </rPh>
    <rPh sb="3" eb="4">
      <t>コウ</t>
    </rPh>
    <phoneticPr fontId="10"/>
  </si>
  <si>
    <t>銀行がその子会社となった子会社対象会社以外の外国の会社を、１年を限り引き続き子会社とすることの申請</t>
    <rPh sb="47" eb="49">
      <t>シンセイ</t>
    </rPh>
    <phoneticPr fontId="10"/>
  </si>
  <si>
    <t>第11項</t>
    <rPh sb="0" eb="1">
      <t>ダイ</t>
    </rPh>
    <rPh sb="3" eb="4">
      <t>コウ</t>
    </rPh>
    <phoneticPr fontId="9"/>
  </si>
  <si>
    <t>銀行が現に子会社としている子会社対象外国会社等が子会社対象会社以外の外国の会社をその子会社としようとする場合の認可</t>
    <rPh sb="0" eb="2">
      <t>ギンコウ</t>
    </rPh>
    <rPh sb="3" eb="4">
      <t>ゲン</t>
    </rPh>
    <rPh sb="5" eb="8">
      <t>コガイシャ</t>
    </rPh>
    <rPh sb="13" eb="16">
      <t>コガイシャ</t>
    </rPh>
    <rPh sb="16" eb="18">
      <t>タイショウ</t>
    </rPh>
    <rPh sb="18" eb="20">
      <t>ガイコク</t>
    </rPh>
    <rPh sb="20" eb="22">
      <t>ガイシャ</t>
    </rPh>
    <rPh sb="22" eb="23">
      <t>トウ</t>
    </rPh>
    <rPh sb="24" eb="27">
      <t>コガイシャ</t>
    </rPh>
    <rPh sb="27" eb="29">
      <t>タイショウ</t>
    </rPh>
    <rPh sb="29" eb="31">
      <t>カイシャ</t>
    </rPh>
    <rPh sb="31" eb="33">
      <t>イガイ</t>
    </rPh>
    <rPh sb="34" eb="36">
      <t>ガイコク</t>
    </rPh>
    <rPh sb="37" eb="39">
      <t>カイシャ</t>
    </rPh>
    <rPh sb="42" eb="45">
      <t>コガイシャ</t>
    </rPh>
    <rPh sb="52" eb="54">
      <t>バアイ</t>
    </rPh>
    <rPh sb="55" eb="57">
      <t>ニンカ</t>
    </rPh>
    <phoneticPr fontId="9"/>
  </si>
  <si>
    <t>第12項ただし書</t>
    <rPh sb="0" eb="1">
      <t>ダイ</t>
    </rPh>
    <rPh sb="3" eb="4">
      <t>コウ</t>
    </rPh>
    <rPh sb="7" eb="8">
      <t>ガキ</t>
    </rPh>
    <phoneticPr fontId="9"/>
  </si>
  <si>
    <t>銀行又はその子会社の担保権の実行による株式等の取得等の事由により当該銀行の子会社となった子会社対象会社以外の外国の会社を引き続き子会社とすることの認可</t>
    <rPh sb="0" eb="2">
      <t>ギンコウ</t>
    </rPh>
    <rPh sb="2" eb="3">
      <t>マタ</t>
    </rPh>
    <rPh sb="6" eb="9">
      <t>コガイシャ</t>
    </rPh>
    <rPh sb="10" eb="13">
      <t>タンポケン</t>
    </rPh>
    <rPh sb="14" eb="16">
      <t>ジッコウ</t>
    </rPh>
    <rPh sb="19" eb="21">
      <t>カブシキ</t>
    </rPh>
    <rPh sb="21" eb="22">
      <t>トウ</t>
    </rPh>
    <rPh sb="23" eb="25">
      <t>シュトク</t>
    </rPh>
    <rPh sb="25" eb="26">
      <t>トウ</t>
    </rPh>
    <rPh sb="27" eb="29">
      <t>ジユウ</t>
    </rPh>
    <rPh sb="32" eb="34">
      <t>トウガイ</t>
    </rPh>
    <rPh sb="34" eb="36">
      <t>ギンコウ</t>
    </rPh>
    <rPh sb="37" eb="40">
      <t>コガイシャ</t>
    </rPh>
    <rPh sb="44" eb="47">
      <t>コガイシャ</t>
    </rPh>
    <rPh sb="47" eb="49">
      <t>タイショウ</t>
    </rPh>
    <rPh sb="49" eb="51">
      <t>ガイシャ</t>
    </rPh>
    <rPh sb="51" eb="53">
      <t>イガイ</t>
    </rPh>
    <rPh sb="54" eb="56">
      <t>ガイコク</t>
    </rPh>
    <rPh sb="57" eb="59">
      <t>カイシャ</t>
    </rPh>
    <rPh sb="60" eb="61">
      <t>ヒ</t>
    </rPh>
    <rPh sb="62" eb="63">
      <t>ツヅ</t>
    </rPh>
    <rPh sb="64" eb="67">
      <t>コガイシャ</t>
    </rPh>
    <rPh sb="73" eb="75">
      <t>ニンカ</t>
    </rPh>
    <phoneticPr fontId="9"/>
  </si>
  <si>
    <t>第13項</t>
    <phoneticPr fontId="10"/>
  </si>
  <si>
    <t>子会社としている会社の業種等の変更等の認可</t>
  </si>
  <si>
    <t>銀行法</t>
    <rPh sb="0" eb="3">
      <t>ギンコウホウ</t>
    </rPh>
    <phoneticPr fontId="10"/>
  </si>
  <si>
    <t>法第16条の2</t>
    <rPh sb="0" eb="1">
      <t>ホウ</t>
    </rPh>
    <rPh sb="1" eb="2">
      <t>ダイ</t>
    </rPh>
    <rPh sb="4" eb="5">
      <t>ジョウ</t>
    </rPh>
    <phoneticPr fontId="9"/>
  </si>
  <si>
    <t>第14項</t>
    <rPh sb="0" eb="1">
      <t>ダイ</t>
    </rPh>
    <rPh sb="3" eb="4">
      <t>コウ</t>
    </rPh>
    <phoneticPr fontId="9"/>
  </si>
  <si>
    <t>銀行が現に子会社としている従属業務又は金融関連業務を専ら営む会社を外国特定金融関連業務会社としようとする場合又は現に子会社としている子会社対象外国会社を子会社対象会社以外の会社としようとする場合の承認</t>
    <rPh sb="0" eb="2">
      <t>ギンコウ</t>
    </rPh>
    <rPh sb="3" eb="4">
      <t>ゲン</t>
    </rPh>
    <rPh sb="5" eb="8">
      <t>コガイシャ</t>
    </rPh>
    <rPh sb="13" eb="15">
      <t>ジュウゾク</t>
    </rPh>
    <rPh sb="15" eb="17">
      <t>ギョウム</t>
    </rPh>
    <rPh sb="17" eb="18">
      <t>マタ</t>
    </rPh>
    <rPh sb="19" eb="21">
      <t>キンユウ</t>
    </rPh>
    <rPh sb="21" eb="23">
      <t>カンレン</t>
    </rPh>
    <rPh sb="23" eb="25">
      <t>ギョウム</t>
    </rPh>
    <rPh sb="26" eb="27">
      <t>モッパ</t>
    </rPh>
    <rPh sb="28" eb="29">
      <t>イトナ</t>
    </rPh>
    <phoneticPr fontId="9"/>
  </si>
  <si>
    <t>第16項</t>
    <phoneticPr fontId="10"/>
  </si>
  <si>
    <t>基準議決権数を超える議決権を保有している子会社対象会社が他業銀行業高度化等会社となったこと等を知ったときに、引き続き１年を超えてその基準議決権数を超える議決権を保有することについての認可</t>
    <rPh sb="0" eb="5">
      <t>キジュンギケツケン</t>
    </rPh>
    <rPh sb="5" eb="6">
      <t>スウ</t>
    </rPh>
    <rPh sb="7" eb="8">
      <t>コ</t>
    </rPh>
    <rPh sb="10" eb="13">
      <t>ギケツケン</t>
    </rPh>
    <rPh sb="14" eb="16">
      <t>ホユウ</t>
    </rPh>
    <rPh sb="20" eb="23">
      <t>コガイシャ</t>
    </rPh>
    <rPh sb="23" eb="25">
      <t>タイショウ</t>
    </rPh>
    <rPh sb="25" eb="27">
      <t>ガイシャ</t>
    </rPh>
    <rPh sb="28" eb="29">
      <t>タ</t>
    </rPh>
    <rPh sb="29" eb="30">
      <t>ギョウ</t>
    </rPh>
    <rPh sb="30" eb="33">
      <t>ギンコウギョウ</t>
    </rPh>
    <rPh sb="33" eb="36">
      <t>コウドカ</t>
    </rPh>
    <rPh sb="36" eb="37">
      <t>トウ</t>
    </rPh>
    <rPh sb="37" eb="39">
      <t>カイシャ</t>
    </rPh>
    <rPh sb="45" eb="46">
      <t>トウ</t>
    </rPh>
    <rPh sb="47" eb="48">
      <t>シ</t>
    </rPh>
    <rPh sb="54" eb="55">
      <t>ヒ</t>
    </rPh>
    <rPh sb="56" eb="57">
      <t>ツヅ</t>
    </rPh>
    <rPh sb="91" eb="93">
      <t>ニンカ</t>
    </rPh>
    <phoneticPr fontId="10"/>
  </si>
  <si>
    <t>法第16条の4</t>
    <rPh sb="0" eb="1">
      <t>ホウ</t>
    </rPh>
    <rPh sb="1" eb="2">
      <t>ダイ</t>
    </rPh>
    <rPh sb="4" eb="5">
      <t>ジョウ</t>
    </rPh>
    <phoneticPr fontId="10"/>
  </si>
  <si>
    <t>第2項ただし書</t>
    <rPh sb="6" eb="7">
      <t>ショ</t>
    </rPh>
    <phoneticPr fontId="10"/>
  </si>
  <si>
    <t>銀行等が国内の会社の基準議決権数を超える議決権を１年を超えて保有することについての承認</t>
    <phoneticPr fontId="10"/>
  </si>
  <si>
    <t>法第19条</t>
  </si>
  <si>
    <t>第1項</t>
  </si>
  <si>
    <t>中間業務報告書及び業務報告書の提出</t>
  </si>
  <si>
    <t>第2項</t>
  </si>
  <si>
    <t>連結中間業務報告書及び連結業務報告書の提出</t>
  </si>
  <si>
    <t>法第20条</t>
    <rPh sb="0" eb="1">
      <t>ホウ</t>
    </rPh>
    <rPh sb="1" eb="2">
      <t>ダイ</t>
    </rPh>
    <rPh sb="4" eb="5">
      <t>ジョウ</t>
    </rPh>
    <phoneticPr fontId="10"/>
  </si>
  <si>
    <t>貸借対照表等の公告を延期することの承認</t>
  </si>
  <si>
    <t>第5項</t>
    <rPh sb="0" eb="1">
      <t>ダイ</t>
    </rPh>
    <rPh sb="2" eb="3">
      <t>コウ</t>
    </rPh>
    <phoneticPr fontId="10"/>
  </si>
  <si>
    <t>貸借対照表等の要旨の公告の延期の承認</t>
    <phoneticPr fontId="10"/>
  </si>
  <si>
    <t>法第24条</t>
    <rPh sb="0" eb="1">
      <t>ホウ</t>
    </rPh>
    <rPh sb="1" eb="2">
      <t>ダイ</t>
    </rPh>
    <rPh sb="4" eb="5">
      <t>ジョウ</t>
    </rPh>
    <phoneticPr fontId="10"/>
  </si>
  <si>
    <t>コンピュータシステムに障害等が発生した場合の報告</t>
    <rPh sb="22" eb="24">
      <t>ホウコク</t>
    </rPh>
    <phoneticPr fontId="10"/>
  </si>
  <si>
    <t>法第24条</t>
    <rPh sb="0" eb="1">
      <t>ホウ</t>
    </rPh>
    <rPh sb="1" eb="2">
      <t>ダイ</t>
    </rPh>
    <rPh sb="4" eb="5">
      <t>ジョウ</t>
    </rPh>
    <phoneticPr fontId="9"/>
  </si>
  <si>
    <t>第1項</t>
    <rPh sb="0" eb="1">
      <t>ダイ</t>
    </rPh>
    <rPh sb="2" eb="3">
      <t>コウ</t>
    </rPh>
    <phoneticPr fontId="9"/>
  </si>
  <si>
    <t>偽造キャッシュカード犯罪関連報告</t>
    <rPh sb="12" eb="14">
      <t>カンレン</t>
    </rPh>
    <phoneticPr fontId="8"/>
  </si>
  <si>
    <t>盗難キャッシュカード犯罪関連報告</t>
    <rPh sb="12" eb="14">
      <t>カンレン</t>
    </rPh>
    <phoneticPr fontId="8"/>
  </si>
  <si>
    <t>盗難通帳犯罪関連報告</t>
    <phoneticPr fontId="9"/>
  </si>
  <si>
    <t>インターネットバンキング犯罪関連報告</t>
    <phoneticPr fontId="9"/>
  </si>
  <si>
    <t>連携サービスを通じた犯罪関連報告</t>
    <rPh sb="0" eb="2">
      <t>レンケイ</t>
    </rPh>
    <rPh sb="7" eb="8">
      <t>ツウ</t>
    </rPh>
    <rPh sb="10" eb="12">
      <t>ハンザイ</t>
    </rPh>
    <rPh sb="12" eb="14">
      <t>カンレン</t>
    </rPh>
    <rPh sb="14" eb="16">
      <t>ホウコク</t>
    </rPh>
    <phoneticPr fontId="8"/>
  </si>
  <si>
    <t>海外拠点の概要</t>
    <rPh sb="0" eb="2">
      <t>カイガイ</t>
    </rPh>
    <rPh sb="2" eb="4">
      <t>キョテン</t>
    </rPh>
    <rPh sb="5" eb="7">
      <t>ガイヨウ</t>
    </rPh>
    <phoneticPr fontId="8"/>
  </si>
  <si>
    <t>報告又は資料の提出</t>
    <phoneticPr fontId="9"/>
  </si>
  <si>
    <t>法第26条</t>
  </si>
  <si>
    <t>第１項、第２項</t>
  </si>
  <si>
    <t>預金取扱金融機関に対する行政処分</t>
    <phoneticPr fontId="9"/>
  </si>
  <si>
    <t>gBizIDプライム、gBizIDメンバーでのご利用のみ</t>
  </si>
  <si>
    <t>法第30条</t>
    <rPh sb="0" eb="1">
      <t>ホウ</t>
    </rPh>
    <rPh sb="1" eb="2">
      <t>ダイ</t>
    </rPh>
    <rPh sb="4" eb="5">
      <t>ジョウ</t>
    </rPh>
    <phoneticPr fontId="10"/>
  </si>
  <si>
    <t>銀行を全部又は一部の当事者とする合併の認可</t>
    <phoneticPr fontId="9"/>
  </si>
  <si>
    <t>銀行を当事者とする会社分割の認可</t>
    <phoneticPr fontId="9"/>
  </si>
  <si>
    <t>銀行を当事者とする事業等の譲渡又は譲受けの認可</t>
    <phoneticPr fontId="9"/>
  </si>
  <si>
    <t>法第37条</t>
    <rPh sb="0" eb="1">
      <t>ホウ</t>
    </rPh>
    <rPh sb="1" eb="2">
      <t>ダイ</t>
    </rPh>
    <rPh sb="4" eb="5">
      <t>ジョウ</t>
    </rPh>
    <phoneticPr fontId="10"/>
  </si>
  <si>
    <t>第1項第1号、第1項第3号</t>
    <rPh sb="0" eb="1">
      <t>ダイ</t>
    </rPh>
    <rPh sb="2" eb="3">
      <t>コウ</t>
    </rPh>
    <rPh sb="3" eb="4">
      <t>ダイ</t>
    </rPh>
    <rPh sb="5" eb="6">
      <t>ゴウ</t>
    </rPh>
    <rPh sb="7" eb="8">
      <t>ダイ</t>
    </rPh>
    <rPh sb="9" eb="10">
      <t>コウ</t>
    </rPh>
    <rPh sb="10" eb="11">
      <t>ダイ</t>
    </rPh>
    <rPh sb="12" eb="13">
      <t>ゴウ</t>
    </rPh>
    <phoneticPr fontId="10"/>
  </si>
  <si>
    <t>廃業又は解散の認可</t>
    <phoneticPr fontId="9"/>
  </si>
  <si>
    <t>第1項第2号</t>
    <rPh sb="0" eb="1">
      <t>ダイ</t>
    </rPh>
    <rPh sb="2" eb="3">
      <t>コウ</t>
    </rPh>
    <rPh sb="3" eb="4">
      <t>ダイ</t>
    </rPh>
    <rPh sb="5" eb="6">
      <t>ゴウ</t>
    </rPh>
    <phoneticPr fontId="10"/>
  </si>
  <si>
    <t>銀行法第37条第1項に基づく合併の認可</t>
    <phoneticPr fontId="9"/>
  </si>
  <si>
    <t>法第41条</t>
    <rPh sb="0" eb="1">
      <t>ホウ</t>
    </rPh>
    <rPh sb="1" eb="2">
      <t>ダイ</t>
    </rPh>
    <rPh sb="4" eb="5">
      <t>ジョウ</t>
    </rPh>
    <phoneticPr fontId="10"/>
  </si>
  <si>
    <t>第4号</t>
    <rPh sb="0" eb="1">
      <t>ダイ</t>
    </rPh>
    <rPh sb="2" eb="3">
      <t>ゴウ</t>
    </rPh>
    <phoneticPr fontId="10"/>
  </si>
  <si>
    <t>営業免許の失効の例外承認</t>
    <phoneticPr fontId="9"/>
  </si>
  <si>
    <t>法第47条</t>
    <rPh sb="0" eb="1">
      <t>ホウ</t>
    </rPh>
    <rPh sb="1" eb="2">
      <t>ダイ</t>
    </rPh>
    <rPh sb="4" eb="5">
      <t>ジョウ</t>
    </rPh>
    <phoneticPr fontId="10"/>
  </si>
  <si>
    <t>外国銀行支店の営業の免許</t>
  </si>
  <si>
    <t>【納付申請】外国銀行支店の営業の免許</t>
  </si>
  <si>
    <t>外国銀行支店に係る外国銀行の日本における代表者の兼職の認可</t>
  </si>
  <si>
    <t>外国銀行支店の営業の譲渡又は譲受けの認可</t>
    <phoneticPr fontId="10"/>
  </si>
  <si>
    <t>外国銀行支店の業務再開の届出</t>
  </si>
  <si>
    <t>外国銀行支店の貸借対照表等の公告の延期の承認</t>
  </si>
  <si>
    <t>外国銀行支店の大口信用規制の特例の承認</t>
  </si>
  <si>
    <t>外国銀行支店の臨時休業の届出</t>
  </si>
  <si>
    <t>法第47条の3</t>
    <rPh sb="0" eb="1">
      <t>ホウ</t>
    </rPh>
    <rPh sb="1" eb="2">
      <t>ダイ</t>
    </rPh>
    <rPh sb="4" eb="5">
      <t>ジョウ</t>
    </rPh>
    <phoneticPr fontId="10"/>
  </si>
  <si>
    <t>外国銀行の支店以外の営業所の設置又は支店への変更の認可</t>
    <phoneticPr fontId="9"/>
  </si>
  <si>
    <t>【納付申請】外国銀行の支店以外の営業所の設置又は支店への変更の認可</t>
    <phoneticPr fontId="9"/>
  </si>
  <si>
    <t>外国銀行の支店の設置の認可</t>
    <phoneticPr fontId="9"/>
  </si>
  <si>
    <t>【納付申請】外国銀行の支店の設置の認可</t>
    <phoneticPr fontId="9"/>
  </si>
  <si>
    <t>法第49条</t>
    <rPh sb="0" eb="1">
      <t>ホウ</t>
    </rPh>
    <rPh sb="1" eb="2">
      <t>ダイ</t>
    </rPh>
    <rPh sb="4" eb="5">
      <t>ジョウ</t>
    </rPh>
    <phoneticPr fontId="10"/>
  </si>
  <si>
    <t>外国銀行支店の外国銀行に係る届出
（１）資本金、出資の額の変更
（２）商号、本店所在地の変更
（３）合併、会社分割、事業の承継、譲渡、譲受
（４）解散、廃止
（５）免許の取消
（６）破産
（７）その他内閣府令で定める場合に該当するとき</t>
    <phoneticPr fontId="9"/>
  </si>
  <si>
    <t>外国銀行支店の銀行業の廃止の届出</t>
    <rPh sb="14" eb="15">
      <t>トド</t>
    </rPh>
    <rPh sb="15" eb="16">
      <t>デ</t>
    </rPh>
    <phoneticPr fontId="10"/>
  </si>
  <si>
    <t>外国銀行支店に関する届出（１）位置の変更（２）従たる外国銀行支店を主たる外国銀行支店とし、従たる外国銀行支店を主たる外国銀行支店としようとする場合（３）その他内閣府令で定める場合</t>
  </si>
  <si>
    <t>法第52条</t>
    <rPh sb="0" eb="1">
      <t>ホウ</t>
    </rPh>
    <rPh sb="1" eb="2">
      <t>ダイ</t>
    </rPh>
    <rPh sb="4" eb="5">
      <t>ジョウ</t>
    </rPh>
    <phoneticPr fontId="10"/>
  </si>
  <si>
    <t>外国銀行の駐在員事務所の設置の届出</t>
    <phoneticPr fontId="9"/>
  </si>
  <si>
    <t>外国銀行の駐在員事務所の廃止、届出事項の変更の届出</t>
    <phoneticPr fontId="9"/>
  </si>
  <si>
    <t>法第52条の2</t>
    <rPh sb="0" eb="1">
      <t>ホウ</t>
    </rPh>
    <rPh sb="1" eb="2">
      <t>ダイ</t>
    </rPh>
    <rPh sb="4" eb="5">
      <t>ジョウ</t>
    </rPh>
    <phoneticPr fontId="10"/>
  </si>
  <si>
    <t>外国銀行代理業務の認可</t>
    <phoneticPr fontId="9"/>
  </si>
  <si>
    <t>【納付申請】外国銀行代理業務の認可</t>
  </si>
  <si>
    <t>法第52条の2</t>
    <phoneticPr fontId="9"/>
  </si>
  <si>
    <t>第2項</t>
    <phoneticPr fontId="9"/>
  </si>
  <si>
    <t>外国銀行代理業務のグループ認可</t>
  </si>
  <si>
    <t>外国銀行代理業務の届出</t>
  </si>
  <si>
    <t>法第52条の2の9</t>
    <rPh sb="0" eb="1">
      <t>ホウ</t>
    </rPh>
    <rPh sb="1" eb="2">
      <t>ダイ</t>
    </rPh>
    <rPh sb="4" eb="5">
      <t>ジョウ</t>
    </rPh>
    <phoneticPr fontId="10"/>
  </si>
  <si>
    <t>第1項第1号</t>
    <rPh sb="0" eb="1">
      <t>ダイ</t>
    </rPh>
    <rPh sb="2" eb="3">
      <t>コウ</t>
    </rPh>
    <rPh sb="3" eb="4">
      <t>ダイ</t>
    </rPh>
    <rPh sb="5" eb="6">
      <t>ゴウ</t>
    </rPh>
    <phoneticPr fontId="10"/>
  </si>
  <si>
    <t>所属外国銀行の資本金又は出資の額の変更の届出</t>
    <phoneticPr fontId="10"/>
  </si>
  <si>
    <t xml:space="preserve">所属外国銀行の商号又は本店の所在地の変更届出
</t>
    <phoneticPr fontId="10"/>
  </si>
  <si>
    <t>第1項第3号</t>
    <rPh sb="0" eb="1">
      <t>ダイ</t>
    </rPh>
    <rPh sb="2" eb="3">
      <t>コウ</t>
    </rPh>
    <rPh sb="3" eb="4">
      <t>ダイ</t>
    </rPh>
    <rPh sb="5" eb="6">
      <t>ゴウ</t>
    </rPh>
    <phoneticPr fontId="10"/>
  </si>
  <si>
    <t>事業承継、事業譲渡に関する届出</t>
    <phoneticPr fontId="10"/>
  </si>
  <si>
    <t>所属外国銀行の合併</t>
    <phoneticPr fontId="10"/>
  </si>
  <si>
    <t>第1項第4号</t>
    <rPh sb="0" eb="1">
      <t>ダイ</t>
    </rPh>
    <rPh sb="2" eb="3">
      <t>コウ</t>
    </rPh>
    <rPh sb="3" eb="4">
      <t>ダイ</t>
    </rPh>
    <rPh sb="5" eb="6">
      <t>ゴウ</t>
    </rPh>
    <phoneticPr fontId="10"/>
  </si>
  <si>
    <t>所属外国銀行の解散又は銀行業の廃止の届出</t>
    <phoneticPr fontId="10"/>
  </si>
  <si>
    <t>第1項第5号</t>
    <rPh sb="0" eb="1">
      <t>ダイ</t>
    </rPh>
    <rPh sb="2" eb="3">
      <t>コウ</t>
    </rPh>
    <rPh sb="3" eb="4">
      <t>ダイ</t>
    </rPh>
    <rPh sb="5" eb="6">
      <t>ゴウ</t>
    </rPh>
    <phoneticPr fontId="10"/>
  </si>
  <si>
    <t>所属外国銀行の銀行業に係る免許取消の届出</t>
    <phoneticPr fontId="10"/>
  </si>
  <si>
    <t>第1項第6号</t>
    <rPh sb="0" eb="1">
      <t>ダイ</t>
    </rPh>
    <rPh sb="2" eb="3">
      <t>コウ</t>
    </rPh>
    <rPh sb="5" eb="6">
      <t>ゴウ</t>
    </rPh>
    <phoneticPr fontId="10"/>
  </si>
  <si>
    <t>所属外国銀行の破産手続開始決定の届出</t>
    <phoneticPr fontId="10"/>
  </si>
  <si>
    <t>第1項第7号</t>
    <rPh sb="0" eb="1">
      <t>ダイ</t>
    </rPh>
    <rPh sb="2" eb="3">
      <t>コウ</t>
    </rPh>
    <rPh sb="3" eb="4">
      <t>ダイ</t>
    </rPh>
    <rPh sb="5" eb="6">
      <t>ゴウ</t>
    </rPh>
    <phoneticPr fontId="10"/>
  </si>
  <si>
    <t>所属外国銀行の株式又は持分保有者変更の届出</t>
    <phoneticPr fontId="10"/>
  </si>
  <si>
    <t>法第52条の2の10</t>
    <rPh sb="0" eb="1">
      <t>ホウ</t>
    </rPh>
    <rPh sb="1" eb="2">
      <t>ダイ</t>
    </rPh>
    <rPh sb="4" eb="5">
      <t>ジョウ</t>
    </rPh>
    <phoneticPr fontId="10"/>
  </si>
  <si>
    <t>外国銀行代理業に関する報告書の提出（銀行法第５２条の５０第１項を準用）</t>
  </si>
  <si>
    <t>法第52条の2の11</t>
    <rPh sb="0" eb="1">
      <t>ホウ</t>
    </rPh>
    <rPh sb="1" eb="2">
      <t>ダイ</t>
    </rPh>
    <rPh sb="4" eb="5">
      <t>ジョウ</t>
    </rPh>
    <phoneticPr fontId="10"/>
  </si>
  <si>
    <t>銀行議決権保有届出書の提出</t>
    <phoneticPr fontId="9"/>
  </si>
  <si>
    <t>法第52条の3</t>
    <rPh sb="0" eb="1">
      <t>ホウ</t>
    </rPh>
    <rPh sb="1" eb="2">
      <t>ダイ</t>
    </rPh>
    <rPh sb="4" eb="5">
      <t>ジョウ</t>
    </rPh>
    <phoneticPr fontId="10"/>
  </si>
  <si>
    <t>銀行議決権保有届出書に関する変更報告書の提出</t>
    <phoneticPr fontId="10"/>
  </si>
  <si>
    <t>銀行等の議決権保有に係る届出書又は変更報告書に関する訂正報告書の提出</t>
  </si>
  <si>
    <t>法第52条の4</t>
    <rPh sb="0" eb="1">
      <t>ホウ</t>
    </rPh>
    <rPh sb="1" eb="2">
      <t>ダイ</t>
    </rPh>
    <rPh sb="4" eb="5">
      <t>ジョウ</t>
    </rPh>
    <phoneticPr fontId="10"/>
  </si>
  <si>
    <t>特例対象議決権に係る銀行議決権保有届出書の提出</t>
    <rPh sb="10" eb="12">
      <t>ギンコウ</t>
    </rPh>
    <rPh sb="12" eb="15">
      <t>ギケツケン</t>
    </rPh>
    <rPh sb="15" eb="17">
      <t>ホユウ</t>
    </rPh>
    <phoneticPr fontId="10"/>
  </si>
  <si>
    <t>特例対象議決権に係る銀行議決権保有届出書の変更報告書</t>
    <phoneticPr fontId="10"/>
  </si>
  <si>
    <t>特例対象議決権に係る銀行議決権保有届出書に係る基準日の届出</t>
    <phoneticPr fontId="10"/>
  </si>
  <si>
    <t>法第52条の9</t>
    <rPh sb="0" eb="1">
      <t>ホウ</t>
    </rPh>
    <rPh sb="1" eb="2">
      <t>ダイ</t>
    </rPh>
    <rPh sb="4" eb="5">
      <t>ジョウ</t>
    </rPh>
    <phoneticPr fontId="10"/>
  </si>
  <si>
    <t>銀行の議決権の取得等により銀行主要株主になろうとする場合等の認可</t>
    <phoneticPr fontId="9"/>
  </si>
  <si>
    <t>特定主要株主が、猶予期限後も引き続き主要株主基準値以上の議決権の保有者であることの認可</t>
  </si>
  <si>
    <t>特定主要株主が、特定主要株主でなくなった場合の届出</t>
    <phoneticPr fontId="10"/>
  </si>
  <si>
    <t>法第52条の11</t>
  </si>
  <si>
    <t>―</t>
  </si>
  <si>
    <t>銀行主要株主による報告又は資料の提出</t>
  </si>
  <si>
    <t>法第52条の17</t>
    <rPh sb="0" eb="1">
      <t>ホウ</t>
    </rPh>
    <rPh sb="1" eb="2">
      <t>ダイ</t>
    </rPh>
    <rPh sb="4" eb="5">
      <t>ジョウ</t>
    </rPh>
    <phoneticPr fontId="10"/>
  </si>
  <si>
    <t>銀行の議決権の取得等により銀行持株会社になろうとする場合等の認可</t>
    <phoneticPr fontId="9"/>
  </si>
  <si>
    <t>【納付申請】銀行の議決権の取得等により銀行持株会社になろうとする場合等の認可</t>
  </si>
  <si>
    <t>特定持株会社が銀行を子会社とする持株会社になった場合の届出</t>
    <phoneticPr fontId="9"/>
  </si>
  <si>
    <t>特定持株会社が猶予期限後も引き続き銀行を子会社とする持株会社であることの認可</t>
  </si>
  <si>
    <t>【納付申請】特定持株会社が猶予期限後も引き続き銀行を子会社とする持株会社であることの認可</t>
  </si>
  <si>
    <t>銀行持株会社でなくなったときの届出</t>
    <phoneticPr fontId="9"/>
  </si>
  <si>
    <t>法第52条の19</t>
    <rPh sb="0" eb="1">
      <t>ホウ</t>
    </rPh>
    <rPh sb="1" eb="2">
      <t>ダイ</t>
    </rPh>
    <rPh sb="4" eb="5">
      <t>ジョウ</t>
    </rPh>
    <phoneticPr fontId="10"/>
  </si>
  <si>
    <t>銀行持株会社の取締役等の兼職の認可</t>
  </si>
  <si>
    <t>法第52条の21の2</t>
    <rPh sb="0" eb="1">
      <t>ホウ</t>
    </rPh>
    <rPh sb="1" eb="2">
      <t>ダイ</t>
    </rPh>
    <rPh sb="4" eb="5">
      <t>ジョウ</t>
    </rPh>
    <phoneticPr fontId="10"/>
  </si>
  <si>
    <t>銀行持株会社が、当該銀行持株会社グループに属する２以上の会社（銀行を含む場合に限る。）に共通する業務であって、当該業務を当該銀行持株会社において行うことが当該銀行持株会社グループの業務の一体的かつ効率的な運営に資するものとして内閣府令で定めるものを、当該会社に代わって行うことについての認可</t>
  </si>
  <si>
    <t>法第52条の22</t>
    <rPh sb="0" eb="1">
      <t>ホウ</t>
    </rPh>
    <rPh sb="1" eb="2">
      <t>ダイ</t>
    </rPh>
    <rPh sb="4" eb="5">
      <t>ジョウ</t>
    </rPh>
    <phoneticPr fontId="10"/>
  </si>
  <si>
    <t>銀行持株会社に係る大口信用供与規制の特例の承認</t>
  </si>
  <si>
    <t>法第52条の23</t>
    <rPh sb="0" eb="1">
      <t>ホウ</t>
    </rPh>
    <rPh sb="1" eb="2">
      <t>ダイ</t>
    </rPh>
    <rPh sb="4" eb="5">
      <t>ジョウ</t>
    </rPh>
    <phoneticPr fontId="10"/>
  </si>
  <si>
    <t>銀行持株会社が子会社対象銀行等を子会社としようとするときの認可</t>
    <phoneticPr fontId="9"/>
  </si>
  <si>
    <t>第4項ただし書</t>
    <rPh sb="0" eb="1">
      <t>ダイ</t>
    </rPh>
    <rPh sb="2" eb="3">
      <t>コウ</t>
    </rPh>
    <rPh sb="6" eb="7">
      <t>ショ</t>
    </rPh>
    <phoneticPr fontId="10"/>
  </si>
  <si>
    <t>銀行持株会社が担保権の実行等によりその子会社となった子会社対象銀行等を、引き続き1年を超えて子会社とすることの認可</t>
    <phoneticPr fontId="9"/>
  </si>
  <si>
    <t>法第52条の23</t>
    <rPh sb="0" eb="1">
      <t>ホウ</t>
    </rPh>
    <rPh sb="1" eb="2">
      <t>ダイ</t>
    </rPh>
    <rPh sb="4" eb="5">
      <t>ジョウ</t>
    </rPh>
    <phoneticPr fontId="9"/>
  </si>
  <si>
    <t>第6項</t>
    <rPh sb="0" eb="1">
      <t>ダイ</t>
    </rPh>
    <rPh sb="2" eb="3">
      <t>コウ</t>
    </rPh>
    <phoneticPr fontId="9"/>
  </si>
  <si>
    <t>銀行持株会社が外国特定金融関連業務会社を子会社としようとするときの認可</t>
    <rPh sb="0" eb="2">
      <t>ギンコウ</t>
    </rPh>
    <rPh sb="2" eb="4">
      <t>モチカブ</t>
    </rPh>
    <rPh sb="4" eb="6">
      <t>カイシャ</t>
    </rPh>
    <rPh sb="7" eb="19">
      <t>ガイコクトクテイキンユウカンレンギョウムカイシャ</t>
    </rPh>
    <rPh sb="20" eb="23">
      <t>コガイシャ</t>
    </rPh>
    <rPh sb="33" eb="35">
      <t>ニンカ</t>
    </rPh>
    <phoneticPr fontId="9"/>
  </si>
  <si>
    <t>銀行持株会社がその子会社となった子会社対象会社以外の外国の会社を10年を超えて引き続き子会社とすることの承認</t>
    <rPh sb="2" eb="4">
      <t>モチカブ</t>
    </rPh>
    <rPh sb="4" eb="6">
      <t>カイシャ</t>
    </rPh>
    <rPh sb="34" eb="35">
      <t>ネン</t>
    </rPh>
    <rPh sb="36" eb="37">
      <t>コ</t>
    </rPh>
    <rPh sb="39" eb="40">
      <t>ヒ</t>
    </rPh>
    <rPh sb="41" eb="42">
      <t>ツヅ</t>
    </rPh>
    <rPh sb="43" eb="46">
      <t>コガイシャ</t>
    </rPh>
    <rPh sb="52" eb="54">
      <t>ショウニン</t>
    </rPh>
    <phoneticPr fontId="9"/>
  </si>
  <si>
    <t>第9項</t>
    <rPh sb="0" eb="1">
      <t>ダイ</t>
    </rPh>
    <rPh sb="2" eb="3">
      <t>コウ</t>
    </rPh>
    <phoneticPr fontId="10"/>
  </si>
  <si>
    <t>銀行持株会社がその子会社となった子会社対象会社以外の外国の会社を、１年を限り引き続き子会社とすることの申請</t>
    <rPh sb="2" eb="6">
      <t>モチカブカイシャ</t>
    </rPh>
    <rPh sb="51" eb="53">
      <t>シンセイ</t>
    </rPh>
    <phoneticPr fontId="10"/>
  </si>
  <si>
    <t>第10項</t>
    <rPh sb="0" eb="1">
      <t>ダイ</t>
    </rPh>
    <rPh sb="3" eb="4">
      <t>コウ</t>
    </rPh>
    <phoneticPr fontId="9"/>
  </si>
  <si>
    <t>銀行持株会社が現に子会社としている子会社対象外国会社等が子会社対象会社以外の外国の会社をその子会社としようとする場合の認可</t>
    <rPh sb="0" eb="2">
      <t>ギンコウ</t>
    </rPh>
    <rPh sb="2" eb="4">
      <t>モチカブ</t>
    </rPh>
    <rPh sb="4" eb="6">
      <t>カイシャ</t>
    </rPh>
    <rPh sb="7" eb="8">
      <t>ゲン</t>
    </rPh>
    <rPh sb="9" eb="12">
      <t>コガイシャ</t>
    </rPh>
    <rPh sb="17" eb="20">
      <t>コガイシャ</t>
    </rPh>
    <rPh sb="20" eb="22">
      <t>タイショウ</t>
    </rPh>
    <rPh sb="22" eb="24">
      <t>ガイコク</t>
    </rPh>
    <rPh sb="24" eb="26">
      <t>ガイシャ</t>
    </rPh>
    <rPh sb="26" eb="27">
      <t>トウ</t>
    </rPh>
    <rPh sb="28" eb="31">
      <t>コガイシャ</t>
    </rPh>
    <rPh sb="31" eb="33">
      <t>タイショウ</t>
    </rPh>
    <rPh sb="33" eb="35">
      <t>カイシャ</t>
    </rPh>
    <rPh sb="35" eb="37">
      <t>イガイ</t>
    </rPh>
    <rPh sb="38" eb="40">
      <t>ガイコク</t>
    </rPh>
    <rPh sb="41" eb="43">
      <t>カイシャ</t>
    </rPh>
    <rPh sb="46" eb="49">
      <t>コガイシャ</t>
    </rPh>
    <rPh sb="56" eb="58">
      <t>バアイ</t>
    </rPh>
    <rPh sb="59" eb="61">
      <t>ニンカ</t>
    </rPh>
    <phoneticPr fontId="9"/>
  </si>
  <si>
    <t>第11項ただし書</t>
    <rPh sb="0" eb="1">
      <t>ダイ</t>
    </rPh>
    <rPh sb="3" eb="4">
      <t>コウ</t>
    </rPh>
    <rPh sb="7" eb="8">
      <t>ショ</t>
    </rPh>
    <phoneticPr fontId="9"/>
  </si>
  <si>
    <t>銀行持株会社又はその子会社の担保権の実行による株式等の取得等の事由により当該銀行持株会社の子会社となった子会社対象会社以外の外国の会社を引き続き子会社とすることの認可</t>
    <rPh sb="0" eb="2">
      <t>ギンコウ</t>
    </rPh>
    <rPh sb="2" eb="4">
      <t>モチカブ</t>
    </rPh>
    <rPh sb="4" eb="6">
      <t>カイシャ</t>
    </rPh>
    <rPh sb="6" eb="7">
      <t>マタ</t>
    </rPh>
    <rPh sb="10" eb="13">
      <t>コガイシャ</t>
    </rPh>
    <rPh sb="14" eb="17">
      <t>タンポケン</t>
    </rPh>
    <rPh sb="18" eb="20">
      <t>ジッコウ</t>
    </rPh>
    <rPh sb="23" eb="25">
      <t>カブシキ</t>
    </rPh>
    <rPh sb="25" eb="26">
      <t>トウ</t>
    </rPh>
    <rPh sb="27" eb="29">
      <t>シュトク</t>
    </rPh>
    <rPh sb="29" eb="30">
      <t>トウ</t>
    </rPh>
    <rPh sb="31" eb="33">
      <t>ジユウ</t>
    </rPh>
    <rPh sb="36" eb="38">
      <t>トウガイ</t>
    </rPh>
    <rPh sb="38" eb="40">
      <t>ギンコウ</t>
    </rPh>
    <rPh sb="40" eb="42">
      <t>モチカブ</t>
    </rPh>
    <rPh sb="42" eb="44">
      <t>カイシャ</t>
    </rPh>
    <rPh sb="45" eb="48">
      <t>コガイシャ</t>
    </rPh>
    <rPh sb="52" eb="55">
      <t>コガイシャ</t>
    </rPh>
    <rPh sb="55" eb="57">
      <t>タイショウ</t>
    </rPh>
    <rPh sb="57" eb="59">
      <t>ガイシャ</t>
    </rPh>
    <rPh sb="59" eb="61">
      <t>イガイ</t>
    </rPh>
    <rPh sb="62" eb="64">
      <t>ガイコク</t>
    </rPh>
    <rPh sb="65" eb="67">
      <t>カイシャ</t>
    </rPh>
    <rPh sb="68" eb="69">
      <t>ヒ</t>
    </rPh>
    <rPh sb="70" eb="71">
      <t>ツヅ</t>
    </rPh>
    <rPh sb="72" eb="75">
      <t>コガイシャ</t>
    </rPh>
    <rPh sb="81" eb="83">
      <t>ニンカ</t>
    </rPh>
    <phoneticPr fontId="9"/>
  </si>
  <si>
    <t>第12項</t>
    <rPh sb="0" eb="1">
      <t>ダイ</t>
    </rPh>
    <rPh sb="3" eb="4">
      <t>コウ</t>
    </rPh>
    <phoneticPr fontId="10"/>
  </si>
  <si>
    <t>銀行持株会社等が子会社としている会社の業種等の変更等の認可</t>
  </si>
  <si>
    <t>第13項</t>
    <rPh sb="0" eb="1">
      <t>ダイ</t>
    </rPh>
    <rPh sb="3" eb="4">
      <t>コウ</t>
    </rPh>
    <phoneticPr fontId="9"/>
  </si>
  <si>
    <t>銀行持株会社が現に子会社としている従属業務又は金融関連業務を専ら営む会社を外国特定金融関連業務会社としようとする場合又は現に子会社としている子会社対象外国会社を子会社対象会社以外の外国の会社としようとする場合の承認</t>
    <rPh sb="0" eb="2">
      <t>ギンコウ</t>
    </rPh>
    <rPh sb="2" eb="4">
      <t>モチカブ</t>
    </rPh>
    <rPh sb="4" eb="6">
      <t>カイシャ</t>
    </rPh>
    <rPh sb="7" eb="8">
      <t>ゲン</t>
    </rPh>
    <rPh sb="9" eb="12">
      <t>コガイシャ</t>
    </rPh>
    <rPh sb="17" eb="19">
      <t>ジュウゾク</t>
    </rPh>
    <rPh sb="19" eb="21">
      <t>ギョウム</t>
    </rPh>
    <rPh sb="21" eb="22">
      <t>マタ</t>
    </rPh>
    <rPh sb="23" eb="25">
      <t>キンユウ</t>
    </rPh>
    <rPh sb="25" eb="27">
      <t>カンレン</t>
    </rPh>
    <rPh sb="27" eb="29">
      <t>ギョウム</t>
    </rPh>
    <rPh sb="30" eb="31">
      <t>モッパ</t>
    </rPh>
    <rPh sb="32" eb="33">
      <t>イトナ</t>
    </rPh>
    <rPh sb="90" eb="92">
      <t>ガイコク</t>
    </rPh>
    <phoneticPr fontId="9"/>
  </si>
  <si>
    <t>第15項</t>
    <phoneticPr fontId="10"/>
  </si>
  <si>
    <t>銀行持株会社が当該銀行持株会社又はその子会社が合算してその基準議決権数を超える議決権を保有している子会社対象会社が他業銀行業高度化等会社となったこと等を知ったときに、引き続き１年を超えてその基準議決権数を超える議決権を保有することについての認可</t>
    <rPh sb="57" eb="62">
      <t>タギョウギンコウギョウ</t>
    </rPh>
    <rPh sb="62" eb="65">
      <t>コウドカ</t>
    </rPh>
    <rPh sb="65" eb="66">
      <t>トウ</t>
    </rPh>
    <rPh sb="66" eb="68">
      <t>カイシャ</t>
    </rPh>
    <rPh sb="74" eb="75">
      <t>トウ</t>
    </rPh>
    <phoneticPr fontId="10"/>
  </si>
  <si>
    <t>法第52条の23の2</t>
    <rPh sb="0" eb="1">
      <t>ホウ</t>
    </rPh>
    <rPh sb="1" eb="2">
      <t>ダイ</t>
    </rPh>
    <rPh sb="4" eb="5">
      <t>ジョウ</t>
    </rPh>
    <phoneticPr fontId="10"/>
  </si>
  <si>
    <t>第52条の23の2第1項各号に掲げる会社を持株特定子会社とすることの認可</t>
    <rPh sb="0" eb="1">
      <t>ダイ</t>
    </rPh>
    <rPh sb="3" eb="4">
      <t>ジョウ</t>
    </rPh>
    <rPh sb="9" eb="10">
      <t>ダイ</t>
    </rPh>
    <rPh sb="11" eb="12">
      <t>コウ</t>
    </rPh>
    <rPh sb="12" eb="14">
      <t>カクゴウ</t>
    </rPh>
    <rPh sb="15" eb="16">
      <t>カカ</t>
    </rPh>
    <rPh sb="18" eb="20">
      <t>カイシャ</t>
    </rPh>
    <phoneticPr fontId="9"/>
  </si>
  <si>
    <t>第52条の23の2第1項各号に掲げる会社を引き続き持株特定子会社とすることの認可</t>
    <phoneticPr fontId="9"/>
  </si>
  <si>
    <t>第52条の23の2第1項各号に掲げる会社を同条第3項又は第4項ただし書の認可に係る特例子会社対象業務以外の特例子会社対象業務を営む持株特定子会社とすることの認可</t>
    <rPh sb="21" eb="23">
      <t>ドウジョウ</t>
    </rPh>
    <rPh sb="23" eb="24">
      <t>ダイ</t>
    </rPh>
    <rPh sb="25" eb="26">
      <t>コウ</t>
    </rPh>
    <rPh sb="26" eb="27">
      <t>マタ</t>
    </rPh>
    <rPh sb="28" eb="29">
      <t>ダイ</t>
    </rPh>
    <rPh sb="30" eb="31">
      <t>コウ</t>
    </rPh>
    <rPh sb="34" eb="35">
      <t>ガ</t>
    </rPh>
    <rPh sb="36" eb="38">
      <t>ニンカ</t>
    </rPh>
    <rPh sb="39" eb="40">
      <t>カカ</t>
    </rPh>
    <phoneticPr fontId="9"/>
  </si>
  <si>
    <t>第7項</t>
    <rPh sb="0" eb="1">
      <t>ダイ</t>
    </rPh>
    <rPh sb="2" eb="3">
      <t>コウ</t>
    </rPh>
    <phoneticPr fontId="10"/>
  </si>
  <si>
    <t>銀行持株会社が当該銀行持株会社並びに当該銀行持株会社の子会社である銀行及び特例銀行業高度化等業務を専ら営む持株特定子会社の業務の健全かつ適切な運営を確保するために必要と認められる基準に適合することの認定</t>
    <rPh sb="0" eb="2">
      <t>ギンコウ</t>
    </rPh>
    <rPh sb="2" eb="4">
      <t>モチカブ</t>
    </rPh>
    <rPh sb="4" eb="6">
      <t>カイシャ</t>
    </rPh>
    <rPh sb="7" eb="9">
      <t>トウガイ</t>
    </rPh>
    <rPh sb="9" eb="11">
      <t>ギンコウ</t>
    </rPh>
    <rPh sb="11" eb="13">
      <t>モチカブ</t>
    </rPh>
    <rPh sb="13" eb="15">
      <t>カイシャ</t>
    </rPh>
    <rPh sb="15" eb="16">
      <t>ナラ</t>
    </rPh>
    <rPh sb="18" eb="20">
      <t>トウガイ</t>
    </rPh>
    <rPh sb="20" eb="22">
      <t>ギンコウ</t>
    </rPh>
    <rPh sb="22" eb="24">
      <t>モチカブ</t>
    </rPh>
    <rPh sb="24" eb="26">
      <t>カイシャ</t>
    </rPh>
    <rPh sb="27" eb="30">
      <t>コガイシャ</t>
    </rPh>
    <rPh sb="33" eb="35">
      <t>ギンコウ</t>
    </rPh>
    <rPh sb="35" eb="36">
      <t>オヨ</t>
    </rPh>
    <rPh sb="37" eb="39">
      <t>トクレイ</t>
    </rPh>
    <rPh sb="39" eb="41">
      <t>ギンコウ</t>
    </rPh>
    <rPh sb="41" eb="42">
      <t>ギョウ</t>
    </rPh>
    <rPh sb="42" eb="45">
      <t>コウドカ</t>
    </rPh>
    <rPh sb="45" eb="46">
      <t>トウ</t>
    </rPh>
    <rPh sb="46" eb="48">
      <t>ギョウム</t>
    </rPh>
    <rPh sb="49" eb="50">
      <t>モッパ</t>
    </rPh>
    <rPh sb="51" eb="52">
      <t>イトナ</t>
    </rPh>
    <rPh sb="53" eb="55">
      <t>モチカブ</t>
    </rPh>
    <rPh sb="55" eb="57">
      <t>トクテイ</t>
    </rPh>
    <rPh sb="57" eb="60">
      <t>コガイシャ</t>
    </rPh>
    <rPh sb="61" eb="63">
      <t>ギョウム</t>
    </rPh>
    <rPh sb="64" eb="66">
      <t>ケンゼン</t>
    </rPh>
    <rPh sb="68" eb="70">
      <t>テキセツ</t>
    </rPh>
    <rPh sb="71" eb="73">
      <t>ウンエイ</t>
    </rPh>
    <rPh sb="74" eb="76">
      <t>カクホ</t>
    </rPh>
    <rPh sb="81" eb="83">
      <t>ヒツヨウ</t>
    </rPh>
    <rPh sb="84" eb="85">
      <t>ミト</t>
    </rPh>
    <rPh sb="89" eb="91">
      <t>キジュン</t>
    </rPh>
    <rPh sb="92" eb="94">
      <t>テキゴウ</t>
    </rPh>
    <rPh sb="99" eb="101">
      <t>ニンテイ</t>
    </rPh>
    <phoneticPr fontId="9"/>
  </si>
  <si>
    <t>第8項</t>
    <rPh sb="0" eb="1">
      <t>ダイ</t>
    </rPh>
    <rPh sb="2" eb="3">
      <t>コウ</t>
    </rPh>
    <phoneticPr fontId="10"/>
  </si>
  <si>
    <t>認定銀行持株会社が特例銀行業高度化等業務を専ら営む会社を持株特定子会社としようとするときの届出</t>
    <rPh sb="0" eb="2">
      <t>ニンテイ</t>
    </rPh>
    <rPh sb="2" eb="4">
      <t>ギンコウ</t>
    </rPh>
    <rPh sb="4" eb="6">
      <t>モチカブ</t>
    </rPh>
    <rPh sb="6" eb="8">
      <t>カイシャ</t>
    </rPh>
    <rPh sb="9" eb="11">
      <t>トクレイ</t>
    </rPh>
    <rPh sb="11" eb="14">
      <t>ギンコウギョウ</t>
    </rPh>
    <rPh sb="14" eb="17">
      <t>コウドカ</t>
    </rPh>
    <rPh sb="17" eb="18">
      <t>トウ</t>
    </rPh>
    <rPh sb="18" eb="20">
      <t>ギョウム</t>
    </rPh>
    <rPh sb="21" eb="22">
      <t>モッパ</t>
    </rPh>
    <rPh sb="23" eb="24">
      <t>イトナ</t>
    </rPh>
    <rPh sb="25" eb="27">
      <t>カイシャ</t>
    </rPh>
    <rPh sb="28" eb="30">
      <t>モチカブ</t>
    </rPh>
    <rPh sb="30" eb="32">
      <t>トクテイ</t>
    </rPh>
    <rPh sb="32" eb="35">
      <t>コガイシャ</t>
    </rPh>
    <rPh sb="45" eb="47">
      <t>トドケデ</t>
    </rPh>
    <phoneticPr fontId="9"/>
  </si>
  <si>
    <t>第9項ただし書</t>
    <rPh sb="0" eb="1">
      <t>ダイ</t>
    </rPh>
    <rPh sb="2" eb="3">
      <t>コウ</t>
    </rPh>
    <rPh sb="6" eb="7">
      <t>ガ</t>
    </rPh>
    <phoneticPr fontId="10"/>
  </si>
  <si>
    <t>認定銀行持株会社がその持株特定子会社となった会社を引き続き持株特定子会社とすることの届出</t>
    <rPh sb="0" eb="2">
      <t>ニンテイ</t>
    </rPh>
    <rPh sb="2" eb="4">
      <t>ギンコウ</t>
    </rPh>
    <rPh sb="4" eb="6">
      <t>モチカブ</t>
    </rPh>
    <rPh sb="6" eb="8">
      <t>カイシャ</t>
    </rPh>
    <rPh sb="11" eb="13">
      <t>モチカブ</t>
    </rPh>
    <rPh sb="13" eb="15">
      <t>トクテイ</t>
    </rPh>
    <rPh sb="15" eb="18">
      <t>コガイシャ</t>
    </rPh>
    <rPh sb="22" eb="24">
      <t>カイシャ</t>
    </rPh>
    <rPh sb="25" eb="26">
      <t>ヒ</t>
    </rPh>
    <rPh sb="27" eb="28">
      <t>ツヅ</t>
    </rPh>
    <rPh sb="29" eb="31">
      <t>モチカブ</t>
    </rPh>
    <rPh sb="31" eb="33">
      <t>トクテイ</t>
    </rPh>
    <rPh sb="33" eb="36">
      <t>コガイシャ</t>
    </rPh>
    <rPh sb="42" eb="44">
      <t>トドケデ</t>
    </rPh>
    <phoneticPr fontId="9"/>
  </si>
  <si>
    <t>法第52条の24</t>
    <rPh sb="0" eb="1">
      <t>ホウ</t>
    </rPh>
    <phoneticPr fontId="10"/>
  </si>
  <si>
    <t>第2項ただし書</t>
    <phoneticPr fontId="10"/>
  </si>
  <si>
    <t>銀行持株会社等が国内の会社の基準議決権数を超える議決権を１年を超えて保有することについての承認</t>
    <phoneticPr fontId="10"/>
  </si>
  <si>
    <t>法第52条の27</t>
  </si>
  <si>
    <t>銀行持株会社に係る中間業務報告書及び業務報告書の提出</t>
  </si>
  <si>
    <t>法第52条の28</t>
    <rPh sb="0" eb="1">
      <t>ホウ</t>
    </rPh>
    <rPh sb="1" eb="2">
      <t>ダイ</t>
    </rPh>
    <rPh sb="4" eb="5">
      <t>ジョウ</t>
    </rPh>
    <phoneticPr fontId="10"/>
  </si>
  <si>
    <t>連結貸借対照表等の公告の延期の承認</t>
  </si>
  <si>
    <t>連結貸借対照表等の要旨の公告の延期の承認</t>
  </si>
  <si>
    <t>銀行法</t>
    <phoneticPr fontId="10"/>
  </si>
  <si>
    <t>法第52条の31</t>
    <rPh sb="0" eb="1">
      <t>ホウ</t>
    </rPh>
    <phoneticPr fontId="10"/>
  </si>
  <si>
    <t>第1項</t>
    <phoneticPr fontId="10"/>
  </si>
  <si>
    <t>法第52条の31</t>
  </si>
  <si>
    <t>個人情報の漏えい等事案に関する資料の提出</t>
  </si>
  <si>
    <t>法第52条の33</t>
    <rPh sb="0" eb="1">
      <t>ホウ</t>
    </rPh>
    <rPh sb="1" eb="2">
      <t>ダイ</t>
    </rPh>
    <rPh sb="4" eb="5">
      <t>ジョウ</t>
    </rPh>
    <phoneticPr fontId="9"/>
  </si>
  <si>
    <t>第1項、第2項</t>
    <rPh sb="0" eb="1">
      <t>ダイ</t>
    </rPh>
    <rPh sb="2" eb="3">
      <t>コウ</t>
    </rPh>
    <rPh sb="4" eb="5">
      <t>ダイ</t>
    </rPh>
    <rPh sb="6" eb="7">
      <t>コウ</t>
    </rPh>
    <phoneticPr fontId="10"/>
  </si>
  <si>
    <t>銀行持株会社に対する行政処分</t>
    <rPh sb="0" eb="2">
      <t>ギンコウ</t>
    </rPh>
    <rPh sb="2" eb="4">
      <t>モチカブ</t>
    </rPh>
    <rPh sb="4" eb="6">
      <t>カイシャ</t>
    </rPh>
    <phoneticPr fontId="9"/>
  </si>
  <si>
    <t>法第52条の34の2</t>
    <rPh sb="0" eb="1">
      <t>ホウ</t>
    </rPh>
    <rPh sb="1" eb="2">
      <t>ダイ</t>
    </rPh>
    <rPh sb="4" eb="5">
      <t>ジョウ</t>
    </rPh>
    <phoneticPr fontId="9"/>
  </si>
  <si>
    <t>第2項</t>
    <rPh sb="0" eb="1">
      <t>ダイ</t>
    </rPh>
    <rPh sb="2" eb="3">
      <t>コウ</t>
    </rPh>
    <phoneticPr fontId="9"/>
  </si>
  <si>
    <t>第52条の23の2第7項の認定を取り消された銀行持株会社がその持株特定子会社としている特例銀行業高度化等業務を専ら営む会社を引き続き持株特定子会社とすることの認可</t>
    <rPh sb="0" eb="1">
      <t>ダイ</t>
    </rPh>
    <rPh sb="3" eb="4">
      <t>ジョウ</t>
    </rPh>
    <rPh sb="9" eb="10">
      <t>ダイ</t>
    </rPh>
    <rPh sb="11" eb="12">
      <t>コウ</t>
    </rPh>
    <rPh sb="13" eb="15">
      <t>ニンテイ</t>
    </rPh>
    <rPh sb="16" eb="17">
      <t>ト</t>
    </rPh>
    <rPh sb="18" eb="19">
      <t>ケ</t>
    </rPh>
    <rPh sb="22" eb="28">
      <t>ギンコウモチカブカイシャ</t>
    </rPh>
    <rPh sb="31" eb="33">
      <t>モチカブ</t>
    </rPh>
    <rPh sb="33" eb="35">
      <t>トクテイ</t>
    </rPh>
    <rPh sb="35" eb="38">
      <t>コガイシャ</t>
    </rPh>
    <rPh sb="43" eb="45">
      <t>トクレイ</t>
    </rPh>
    <rPh sb="45" eb="48">
      <t>ギンコウギョウ</t>
    </rPh>
    <rPh sb="48" eb="51">
      <t>コウドカ</t>
    </rPh>
    <rPh sb="51" eb="52">
      <t>トウ</t>
    </rPh>
    <rPh sb="52" eb="54">
      <t>ギョウム</t>
    </rPh>
    <rPh sb="55" eb="56">
      <t>モッパ</t>
    </rPh>
    <rPh sb="57" eb="58">
      <t>イトナ</t>
    </rPh>
    <rPh sb="59" eb="61">
      <t>カイシャ</t>
    </rPh>
    <rPh sb="62" eb="63">
      <t>ヒ</t>
    </rPh>
    <rPh sb="64" eb="65">
      <t>ツヅ</t>
    </rPh>
    <rPh sb="66" eb="73">
      <t>モチカブトクテイコガイシャ</t>
    </rPh>
    <rPh sb="79" eb="81">
      <t>ニンカ</t>
    </rPh>
    <phoneticPr fontId="9"/>
  </si>
  <si>
    <t>法第52条の35</t>
    <rPh sb="0" eb="1">
      <t>ホウ</t>
    </rPh>
    <rPh sb="1" eb="2">
      <t>ダイ</t>
    </rPh>
    <rPh sb="4" eb="5">
      <t>ジョウ</t>
    </rPh>
    <phoneticPr fontId="10"/>
  </si>
  <si>
    <t>銀行持株会社を全部または一部の当事者とする合併の認可</t>
  </si>
  <si>
    <t>銀行持株会社を当事者とする会社分割の認可</t>
  </si>
  <si>
    <t>銀行持株会社を当事者とする事業の譲渡又は譲受けの認可</t>
  </si>
  <si>
    <t>法第52条の37</t>
    <rPh sb="0" eb="1">
      <t>ホウ</t>
    </rPh>
    <rPh sb="1" eb="2">
      <t>ダイ</t>
    </rPh>
    <rPh sb="4" eb="5">
      <t>ジョウ</t>
    </rPh>
    <phoneticPr fontId="10"/>
  </si>
  <si>
    <t>銀行代理業の許可</t>
    <phoneticPr fontId="9"/>
  </si>
  <si>
    <t>【納付申請】銀行代理業の許可</t>
  </si>
  <si>
    <t>銀行代理業の許可（再受託）</t>
    <rPh sb="9" eb="10">
      <t>サイ</t>
    </rPh>
    <rPh sb="10" eb="12">
      <t>ジュタク</t>
    </rPh>
    <phoneticPr fontId="10"/>
  </si>
  <si>
    <t>【納付申請】銀行代理業の許可（再受託）</t>
  </si>
  <si>
    <t>法第52条の39</t>
    <rPh sb="0" eb="1">
      <t>ホウ</t>
    </rPh>
    <rPh sb="1" eb="2">
      <t>ダイ</t>
    </rPh>
    <rPh sb="4" eb="5">
      <t>ジョウ</t>
    </rPh>
    <phoneticPr fontId="10"/>
  </si>
  <si>
    <t>銀行代理業者の商号等に係る変更の届出</t>
    <phoneticPr fontId="9"/>
  </si>
  <si>
    <t>銀行代理業者の業務の内容及び方法に係る変更の届出</t>
  </si>
  <si>
    <t>法第52条の42</t>
    <rPh sb="0" eb="1">
      <t>ホウ</t>
    </rPh>
    <rPh sb="1" eb="2">
      <t>ダイ</t>
    </rPh>
    <rPh sb="4" eb="5">
      <t>ジョウ</t>
    </rPh>
    <phoneticPr fontId="10"/>
  </si>
  <si>
    <t>銀行代理業者の業務の範囲に係る承認</t>
  </si>
  <si>
    <t>法第52条の47</t>
    <rPh sb="0" eb="1">
      <t>ホウ</t>
    </rPh>
    <rPh sb="1" eb="2">
      <t>ダイ</t>
    </rPh>
    <rPh sb="4" eb="5">
      <t>ジョウ</t>
    </rPh>
    <phoneticPr fontId="10"/>
  </si>
  <si>
    <t>特定銀行代理業者の臨時休業・再開の届出</t>
    <phoneticPr fontId="10"/>
  </si>
  <si>
    <t>法第52条の50</t>
    <rPh sb="0" eb="1">
      <t>ホウ</t>
    </rPh>
    <rPh sb="1" eb="2">
      <t>ダイ</t>
    </rPh>
    <rPh sb="4" eb="5">
      <t>ジョウ</t>
    </rPh>
    <phoneticPr fontId="10"/>
  </si>
  <si>
    <t>銀行代理業に関する報告書の提出</t>
  </si>
  <si>
    <t>法第52条の52</t>
    <rPh sb="0" eb="1">
      <t>ホウ</t>
    </rPh>
    <rPh sb="1" eb="2">
      <t>ダイ</t>
    </rPh>
    <rPh sb="4" eb="5">
      <t>ジョウ</t>
    </rPh>
    <phoneticPr fontId="10"/>
  </si>
  <si>
    <t>銀行代理業者の廃業等の届出</t>
    <phoneticPr fontId="9"/>
  </si>
  <si>
    <t>法第52条の53</t>
    <rPh sb="0" eb="1">
      <t>ホウ</t>
    </rPh>
    <rPh sb="1" eb="2">
      <t>ダイ</t>
    </rPh>
    <rPh sb="4" eb="5">
      <t>ジョウ</t>
    </rPh>
    <phoneticPr fontId="9"/>
  </si>
  <si>
    <t>銀行代理業者の報告又は資料の提出</t>
    <rPh sb="0" eb="2">
      <t>ギンコウ</t>
    </rPh>
    <rPh sb="2" eb="4">
      <t>ダイリ</t>
    </rPh>
    <rPh sb="4" eb="6">
      <t>ギョウシャ</t>
    </rPh>
    <rPh sb="7" eb="9">
      <t>ホウコク</t>
    </rPh>
    <rPh sb="9" eb="10">
      <t>マタ</t>
    </rPh>
    <rPh sb="11" eb="13">
      <t>シリョウ</t>
    </rPh>
    <rPh sb="14" eb="16">
      <t>テイシュツ</t>
    </rPh>
    <phoneticPr fontId="9"/>
  </si>
  <si>
    <t>法第52条の57</t>
    <rPh sb="0" eb="1">
      <t>ホウ</t>
    </rPh>
    <rPh sb="1" eb="2">
      <t>ダイ</t>
    </rPh>
    <rPh sb="4" eb="5">
      <t>ジョウ</t>
    </rPh>
    <phoneticPr fontId="10"/>
  </si>
  <si>
    <t>第3号</t>
    <rPh sb="0" eb="1">
      <t>ダイ</t>
    </rPh>
    <rPh sb="2" eb="3">
      <t>ゴウ</t>
    </rPh>
    <phoneticPr fontId="10"/>
  </si>
  <si>
    <t>銀行代理業者の許可の効力延長の承認</t>
  </si>
  <si>
    <t>法第52条の60の2</t>
    <rPh sb="0" eb="1">
      <t>ホウ</t>
    </rPh>
    <rPh sb="1" eb="2">
      <t>ダイ</t>
    </rPh>
    <rPh sb="4" eb="5">
      <t>ジョウ</t>
    </rPh>
    <phoneticPr fontId="10"/>
  </si>
  <si>
    <t>銀行等が銀行代理業を営む場合の届出</t>
    <phoneticPr fontId="9"/>
  </si>
  <si>
    <t>銀行法</t>
    <rPh sb="0" eb="3">
      <t>ギンコウホウ</t>
    </rPh>
    <phoneticPr fontId="9"/>
  </si>
  <si>
    <t>法第52条の60の4</t>
    <rPh sb="0" eb="1">
      <t>ホウ</t>
    </rPh>
    <rPh sb="1" eb="2">
      <t>ダイ</t>
    </rPh>
    <rPh sb="4" eb="5">
      <t>ジョウ</t>
    </rPh>
    <phoneticPr fontId="9"/>
  </si>
  <si>
    <t>電子決済等取扱業者の登録申請</t>
    <rPh sb="0" eb="2">
      <t>デンシ</t>
    </rPh>
    <rPh sb="2" eb="4">
      <t>ケッサイ</t>
    </rPh>
    <rPh sb="4" eb="5">
      <t>トウ</t>
    </rPh>
    <rPh sb="5" eb="7">
      <t>トリアツカイ</t>
    </rPh>
    <rPh sb="7" eb="9">
      <t>ギョウシャ</t>
    </rPh>
    <rPh sb="10" eb="12">
      <t>トウロク</t>
    </rPh>
    <rPh sb="12" eb="14">
      <t>シンセイ</t>
    </rPh>
    <phoneticPr fontId="9"/>
  </si>
  <si>
    <t>【納付申請】電子決済等取扱業者の登録申請</t>
    <rPh sb="1" eb="3">
      <t>ノウフ</t>
    </rPh>
    <rPh sb="3" eb="5">
      <t>シンセイ</t>
    </rPh>
    <rPh sb="6" eb="8">
      <t>デンシ</t>
    </rPh>
    <rPh sb="8" eb="10">
      <t>ケッサイ</t>
    </rPh>
    <rPh sb="10" eb="11">
      <t>トウ</t>
    </rPh>
    <rPh sb="11" eb="13">
      <t>トリアツカイ</t>
    </rPh>
    <rPh sb="13" eb="15">
      <t>ギョウシャ</t>
    </rPh>
    <rPh sb="16" eb="18">
      <t>トウロク</t>
    </rPh>
    <rPh sb="18" eb="20">
      <t>シンセイ</t>
    </rPh>
    <phoneticPr fontId="9"/>
  </si>
  <si>
    <t>法第52条の60の7</t>
    <rPh sb="0" eb="1">
      <t>ホウ</t>
    </rPh>
    <rPh sb="1" eb="2">
      <t>ダイ</t>
    </rPh>
    <rPh sb="4" eb="5">
      <t>ジョウ</t>
    </rPh>
    <phoneticPr fontId="9"/>
  </si>
  <si>
    <t>電子決済等取扱業者の変更届出（事前）</t>
    <rPh sb="0" eb="2">
      <t>デンシ</t>
    </rPh>
    <rPh sb="2" eb="4">
      <t>ケッサイ</t>
    </rPh>
    <rPh sb="4" eb="5">
      <t>トウ</t>
    </rPh>
    <rPh sb="5" eb="7">
      <t>トリアツカイ</t>
    </rPh>
    <rPh sb="7" eb="9">
      <t>ギョウシャ</t>
    </rPh>
    <rPh sb="10" eb="12">
      <t>ヘンコウ</t>
    </rPh>
    <rPh sb="12" eb="14">
      <t>トドケデ</t>
    </rPh>
    <rPh sb="15" eb="17">
      <t>ジゼン</t>
    </rPh>
    <phoneticPr fontId="9"/>
  </si>
  <si>
    <t>電子決済等取扱業者の変更届出（事後）</t>
    <rPh sb="0" eb="2">
      <t>デンシ</t>
    </rPh>
    <rPh sb="2" eb="4">
      <t>ケッサイ</t>
    </rPh>
    <rPh sb="4" eb="5">
      <t>トウ</t>
    </rPh>
    <rPh sb="5" eb="7">
      <t>トリアツカイ</t>
    </rPh>
    <rPh sb="7" eb="9">
      <t>ギョウシャ</t>
    </rPh>
    <rPh sb="10" eb="12">
      <t>ヘンコウ</t>
    </rPh>
    <rPh sb="12" eb="14">
      <t>トドケデ</t>
    </rPh>
    <rPh sb="15" eb="17">
      <t>ジゴ</t>
    </rPh>
    <phoneticPr fontId="9"/>
  </si>
  <si>
    <t>法第52条の60の8</t>
    <rPh sb="0" eb="1">
      <t>ホウ</t>
    </rPh>
    <rPh sb="1" eb="2">
      <t>ダイ</t>
    </rPh>
    <rPh sb="4" eb="5">
      <t>ジョウ</t>
    </rPh>
    <phoneticPr fontId="9"/>
  </si>
  <si>
    <t>第3項</t>
    <rPh sb="0" eb="1">
      <t>ダイ</t>
    </rPh>
    <rPh sb="2" eb="3">
      <t>コウ</t>
    </rPh>
    <phoneticPr fontId="9"/>
  </si>
  <si>
    <t>電子決済等取扱業者が電子決済等代行業を営む場合の届出</t>
    <rPh sb="0" eb="2">
      <t>デンシ</t>
    </rPh>
    <rPh sb="2" eb="4">
      <t>ケッサイ</t>
    </rPh>
    <rPh sb="4" eb="5">
      <t>トウ</t>
    </rPh>
    <rPh sb="5" eb="7">
      <t>トリアツカイ</t>
    </rPh>
    <rPh sb="7" eb="9">
      <t>ギョウシャ</t>
    </rPh>
    <rPh sb="10" eb="12">
      <t>デンシ</t>
    </rPh>
    <rPh sb="12" eb="14">
      <t>ケッサイ</t>
    </rPh>
    <rPh sb="14" eb="15">
      <t>トウ</t>
    </rPh>
    <rPh sb="15" eb="17">
      <t>ダイコウ</t>
    </rPh>
    <rPh sb="17" eb="18">
      <t>ギョウ</t>
    </rPh>
    <rPh sb="19" eb="20">
      <t>イトナ</t>
    </rPh>
    <rPh sb="21" eb="23">
      <t>バアイ</t>
    </rPh>
    <rPh sb="24" eb="26">
      <t>トドケデ</t>
    </rPh>
    <phoneticPr fontId="9"/>
  </si>
  <si>
    <t>法第52条の60の19</t>
    <rPh sb="0" eb="1">
      <t>ホウ</t>
    </rPh>
    <rPh sb="1" eb="2">
      <t>ダイ</t>
    </rPh>
    <rPh sb="4" eb="5">
      <t>ジョウ</t>
    </rPh>
    <phoneticPr fontId="9"/>
  </si>
  <si>
    <t>電子決済等取扱業者に関する報告書</t>
    <rPh sb="0" eb="2">
      <t>デンシ</t>
    </rPh>
    <rPh sb="2" eb="4">
      <t>ケッサイ</t>
    </rPh>
    <rPh sb="4" eb="5">
      <t>トウ</t>
    </rPh>
    <rPh sb="5" eb="7">
      <t>トリアツカイ</t>
    </rPh>
    <rPh sb="7" eb="9">
      <t>ギョウシャ</t>
    </rPh>
    <rPh sb="10" eb="11">
      <t>カン</t>
    </rPh>
    <rPh sb="13" eb="16">
      <t>ホウコクショ</t>
    </rPh>
    <phoneticPr fontId="9"/>
  </si>
  <si>
    <t>電子決済等取扱業者に関する報告書（外国電子決済等取扱業者向け）</t>
    <rPh sb="0" eb="2">
      <t>デンシ</t>
    </rPh>
    <rPh sb="2" eb="4">
      <t>ケッサイ</t>
    </rPh>
    <rPh sb="4" eb="5">
      <t>トウ</t>
    </rPh>
    <rPh sb="5" eb="7">
      <t>トリアツカイ</t>
    </rPh>
    <rPh sb="7" eb="9">
      <t>ギョウシャ</t>
    </rPh>
    <rPh sb="10" eb="11">
      <t>カン</t>
    </rPh>
    <rPh sb="13" eb="16">
      <t>ホウコクショ</t>
    </rPh>
    <rPh sb="17" eb="19">
      <t>ガイコク</t>
    </rPh>
    <rPh sb="19" eb="21">
      <t>デンシ</t>
    </rPh>
    <rPh sb="21" eb="23">
      <t>ケッサイ</t>
    </rPh>
    <rPh sb="23" eb="24">
      <t>トウ</t>
    </rPh>
    <rPh sb="24" eb="26">
      <t>トリアツカイ</t>
    </rPh>
    <rPh sb="26" eb="28">
      <t>ギョウシャ</t>
    </rPh>
    <rPh sb="28" eb="29">
      <t>ム</t>
    </rPh>
    <phoneticPr fontId="9"/>
  </si>
  <si>
    <t>法第52条の60の20</t>
    <rPh sb="0" eb="1">
      <t>ホウ</t>
    </rPh>
    <rPh sb="1" eb="2">
      <t>ダイ</t>
    </rPh>
    <rPh sb="4" eb="5">
      <t>ジョウ</t>
    </rPh>
    <phoneticPr fontId="9"/>
  </si>
  <si>
    <t>電子決済等取扱業者に対する「報告又は資料の提出命令」に対する報告</t>
    <rPh sb="0" eb="2">
      <t>デンシ</t>
    </rPh>
    <rPh sb="2" eb="4">
      <t>ケッサイ</t>
    </rPh>
    <rPh sb="4" eb="5">
      <t>トウ</t>
    </rPh>
    <rPh sb="5" eb="7">
      <t>トリアツカイ</t>
    </rPh>
    <rPh sb="7" eb="9">
      <t>ギョウシャ</t>
    </rPh>
    <rPh sb="10" eb="11">
      <t>タイ</t>
    </rPh>
    <rPh sb="14" eb="16">
      <t>ホウコク</t>
    </rPh>
    <rPh sb="16" eb="17">
      <t>マタ</t>
    </rPh>
    <rPh sb="18" eb="20">
      <t>シリョウ</t>
    </rPh>
    <rPh sb="21" eb="23">
      <t>テイシュツ</t>
    </rPh>
    <rPh sb="23" eb="25">
      <t>メイレイ</t>
    </rPh>
    <rPh sb="27" eb="28">
      <t>タイ</t>
    </rPh>
    <rPh sb="30" eb="32">
      <t>ホウコク</t>
    </rPh>
    <phoneticPr fontId="9"/>
  </si>
  <si>
    <t>電子決済等取扱業者の取引先及び委託先に対する「報告又は資料の提出命令」に対する報告</t>
    <rPh sb="0" eb="2">
      <t>デンシ</t>
    </rPh>
    <rPh sb="2" eb="4">
      <t>ケッサイ</t>
    </rPh>
    <rPh sb="4" eb="5">
      <t>トウ</t>
    </rPh>
    <rPh sb="5" eb="7">
      <t>トリアツカイ</t>
    </rPh>
    <rPh sb="7" eb="9">
      <t>ギョウシャ</t>
    </rPh>
    <rPh sb="10" eb="12">
      <t>トリヒキ</t>
    </rPh>
    <rPh sb="12" eb="13">
      <t>サキ</t>
    </rPh>
    <rPh sb="13" eb="14">
      <t>オヨ</t>
    </rPh>
    <rPh sb="15" eb="18">
      <t>イタクサキ</t>
    </rPh>
    <rPh sb="19" eb="20">
      <t>タイ</t>
    </rPh>
    <rPh sb="23" eb="25">
      <t>ホウコク</t>
    </rPh>
    <rPh sb="25" eb="26">
      <t>マタ</t>
    </rPh>
    <rPh sb="27" eb="29">
      <t>シリョウ</t>
    </rPh>
    <rPh sb="30" eb="32">
      <t>テイシュツ</t>
    </rPh>
    <rPh sb="32" eb="34">
      <t>メイレイ</t>
    </rPh>
    <rPh sb="36" eb="37">
      <t>タイ</t>
    </rPh>
    <rPh sb="39" eb="41">
      <t>ホウコク</t>
    </rPh>
    <phoneticPr fontId="9"/>
  </si>
  <si>
    <t>法第52条の60の25</t>
    <rPh sb="0" eb="1">
      <t>ホウ</t>
    </rPh>
    <rPh sb="1" eb="2">
      <t>ダイ</t>
    </rPh>
    <rPh sb="4" eb="5">
      <t>ジョウ</t>
    </rPh>
    <phoneticPr fontId="9"/>
  </si>
  <si>
    <t>―</t>
    <phoneticPr fontId="9"/>
  </si>
  <si>
    <t>認定電子決済等取扱事業者協会の認定申請</t>
    <rPh sb="0" eb="2">
      <t>ニンテイ</t>
    </rPh>
    <rPh sb="2" eb="4">
      <t>デンシ</t>
    </rPh>
    <rPh sb="4" eb="6">
      <t>ケッサイ</t>
    </rPh>
    <rPh sb="6" eb="7">
      <t>トウ</t>
    </rPh>
    <rPh sb="7" eb="9">
      <t>トリアツカイ</t>
    </rPh>
    <rPh sb="9" eb="12">
      <t>ジギョウシャ</t>
    </rPh>
    <rPh sb="12" eb="14">
      <t>キョウカイ</t>
    </rPh>
    <rPh sb="15" eb="17">
      <t>ニンテイ</t>
    </rPh>
    <rPh sb="17" eb="19">
      <t>シンセイ</t>
    </rPh>
    <phoneticPr fontId="9"/>
  </si>
  <si>
    <t>【納付申請】認定電子決済等取扱事業者協会の認定申請</t>
    <rPh sb="1" eb="3">
      <t>ノウフ</t>
    </rPh>
    <rPh sb="3" eb="5">
      <t>シンセイ</t>
    </rPh>
    <rPh sb="6" eb="8">
      <t>ニンテイ</t>
    </rPh>
    <rPh sb="8" eb="10">
      <t>デンシ</t>
    </rPh>
    <rPh sb="10" eb="12">
      <t>ケッサイ</t>
    </rPh>
    <rPh sb="12" eb="13">
      <t>トウ</t>
    </rPh>
    <rPh sb="13" eb="15">
      <t>トリアツカイ</t>
    </rPh>
    <rPh sb="15" eb="18">
      <t>ジギョウシャ</t>
    </rPh>
    <rPh sb="18" eb="20">
      <t>キョウカイ</t>
    </rPh>
    <rPh sb="21" eb="23">
      <t>ニンテイ</t>
    </rPh>
    <rPh sb="23" eb="25">
      <t>シンセイ</t>
    </rPh>
    <phoneticPr fontId="9"/>
  </si>
  <si>
    <t>法第52条の60の33</t>
    <rPh sb="0" eb="1">
      <t>ホウ</t>
    </rPh>
    <rPh sb="1" eb="2">
      <t>ダイ</t>
    </rPh>
    <rPh sb="4" eb="5">
      <t>ジョウ</t>
    </rPh>
    <phoneticPr fontId="9"/>
  </si>
  <si>
    <t>認定電子決済等取扱事業者協会に対する「報告又は資料の提出命令」に対する報告</t>
    <rPh sb="0" eb="2">
      <t>ニンテイ</t>
    </rPh>
    <rPh sb="2" eb="4">
      <t>デンシ</t>
    </rPh>
    <rPh sb="4" eb="6">
      <t>ケッサイ</t>
    </rPh>
    <rPh sb="6" eb="7">
      <t>トウ</t>
    </rPh>
    <rPh sb="7" eb="9">
      <t>トリアツカイ</t>
    </rPh>
    <rPh sb="9" eb="12">
      <t>ジギョウシャ</t>
    </rPh>
    <rPh sb="12" eb="14">
      <t>キョウカイ</t>
    </rPh>
    <rPh sb="15" eb="16">
      <t>タイ</t>
    </rPh>
    <rPh sb="19" eb="21">
      <t>ホウコク</t>
    </rPh>
    <rPh sb="21" eb="22">
      <t>マタ</t>
    </rPh>
    <rPh sb="23" eb="25">
      <t>シリョウ</t>
    </rPh>
    <rPh sb="26" eb="28">
      <t>テイシュツ</t>
    </rPh>
    <rPh sb="28" eb="30">
      <t>メイレイ</t>
    </rPh>
    <rPh sb="32" eb="33">
      <t>タイ</t>
    </rPh>
    <rPh sb="35" eb="37">
      <t>ホウコク</t>
    </rPh>
    <phoneticPr fontId="9"/>
  </si>
  <si>
    <t>法第52条の60の36</t>
    <rPh sb="0" eb="1">
      <t>ホウ</t>
    </rPh>
    <rPh sb="1" eb="2">
      <t>ダイ</t>
    </rPh>
    <rPh sb="4" eb="5">
      <t>ジョウ</t>
    </rPh>
    <phoneticPr fontId="9"/>
  </si>
  <si>
    <t>電子決済等取扱業者の廃止等の届出</t>
    <rPh sb="0" eb="2">
      <t>デンシ</t>
    </rPh>
    <rPh sb="2" eb="4">
      <t>ケッサイ</t>
    </rPh>
    <rPh sb="4" eb="5">
      <t>トウ</t>
    </rPh>
    <rPh sb="5" eb="7">
      <t>トリアツカイ</t>
    </rPh>
    <rPh sb="7" eb="9">
      <t>ギョウシャ</t>
    </rPh>
    <rPh sb="10" eb="12">
      <t>ハイシ</t>
    </rPh>
    <rPh sb="12" eb="13">
      <t>トウ</t>
    </rPh>
    <rPh sb="14" eb="16">
      <t>トドケデ</t>
    </rPh>
    <phoneticPr fontId="9"/>
  </si>
  <si>
    <t>第4項</t>
    <rPh sb="0" eb="1">
      <t>ダイ</t>
    </rPh>
    <rPh sb="2" eb="3">
      <t>コウ</t>
    </rPh>
    <phoneticPr fontId="9"/>
  </si>
  <si>
    <t>電子決済等取扱業者の廃止等に関する公告の届出</t>
    <rPh sb="0" eb="2">
      <t>デンシ</t>
    </rPh>
    <rPh sb="2" eb="4">
      <t>ケッサイ</t>
    </rPh>
    <rPh sb="4" eb="5">
      <t>トウ</t>
    </rPh>
    <rPh sb="5" eb="7">
      <t>トリアツカイ</t>
    </rPh>
    <rPh sb="7" eb="9">
      <t>ギョウシャ</t>
    </rPh>
    <rPh sb="10" eb="12">
      <t>ハイシ</t>
    </rPh>
    <rPh sb="12" eb="13">
      <t>トウ</t>
    </rPh>
    <rPh sb="14" eb="15">
      <t>カン</t>
    </rPh>
    <rPh sb="17" eb="19">
      <t>コウコク</t>
    </rPh>
    <rPh sb="20" eb="22">
      <t>トドケデ</t>
    </rPh>
    <phoneticPr fontId="9"/>
  </si>
  <si>
    <t>法第52条の61の3</t>
    <rPh sb="0" eb="1">
      <t>ホウ</t>
    </rPh>
    <rPh sb="1" eb="2">
      <t>ダイ</t>
    </rPh>
    <rPh sb="4" eb="5">
      <t>ジョウ</t>
    </rPh>
    <phoneticPr fontId="10"/>
  </si>
  <si>
    <t>電子決済等代行業の登録申請</t>
    <rPh sb="0" eb="4">
      <t>デンシケッサイ</t>
    </rPh>
    <rPh sb="4" eb="5">
      <t>トウ</t>
    </rPh>
    <rPh sb="5" eb="7">
      <t>ダイコウ</t>
    </rPh>
    <rPh sb="7" eb="8">
      <t>ギョウ</t>
    </rPh>
    <rPh sb="9" eb="11">
      <t>トウロク</t>
    </rPh>
    <rPh sb="11" eb="13">
      <t>シンセイ</t>
    </rPh>
    <phoneticPr fontId="10"/>
  </si>
  <si>
    <t>【納付申請】電子決済等代行業の登録申請</t>
  </si>
  <si>
    <t>法第52条の61の6</t>
    <rPh sb="0" eb="1">
      <t>ホウ</t>
    </rPh>
    <rPh sb="1" eb="2">
      <t>ダイ</t>
    </rPh>
    <rPh sb="4" eb="5">
      <t>ジョウ</t>
    </rPh>
    <phoneticPr fontId="10"/>
  </si>
  <si>
    <t>申請書記載事項の変更があった場合の届出</t>
    <rPh sb="0" eb="2">
      <t>シンセイ</t>
    </rPh>
    <rPh sb="2" eb="3">
      <t>ショ</t>
    </rPh>
    <rPh sb="3" eb="5">
      <t>キサイ</t>
    </rPh>
    <rPh sb="5" eb="7">
      <t>ジコウ</t>
    </rPh>
    <rPh sb="8" eb="10">
      <t>ヘンコウ</t>
    </rPh>
    <rPh sb="14" eb="16">
      <t>バアイ</t>
    </rPh>
    <rPh sb="17" eb="19">
      <t>トドケデ</t>
    </rPh>
    <phoneticPr fontId="10"/>
  </si>
  <si>
    <t>業務内容又は方法の変更があった場合の届出</t>
    <rPh sb="0" eb="2">
      <t>ギョウム</t>
    </rPh>
    <rPh sb="2" eb="4">
      <t>ナイヨウ</t>
    </rPh>
    <rPh sb="4" eb="5">
      <t>マタ</t>
    </rPh>
    <rPh sb="6" eb="8">
      <t>ホウホウ</t>
    </rPh>
    <rPh sb="9" eb="11">
      <t>ヘンコウ</t>
    </rPh>
    <rPh sb="15" eb="17">
      <t>バアイ</t>
    </rPh>
    <rPh sb="18" eb="20">
      <t>トドケデ</t>
    </rPh>
    <phoneticPr fontId="10"/>
  </si>
  <si>
    <t>法第52条の61の7</t>
    <rPh sb="0" eb="1">
      <t>ホウ</t>
    </rPh>
    <rPh sb="1" eb="2">
      <t>ダイ</t>
    </rPh>
    <rPh sb="4" eb="5">
      <t>ジョウ</t>
    </rPh>
    <phoneticPr fontId="10"/>
  </si>
  <si>
    <t>電子決済等代行業の廃業等の届出</t>
    <rPh sb="9" eb="11">
      <t>ハイギョウ</t>
    </rPh>
    <rPh sb="11" eb="12">
      <t>トウ</t>
    </rPh>
    <rPh sb="13" eb="15">
      <t>トドケデ</t>
    </rPh>
    <phoneticPr fontId="10"/>
  </si>
  <si>
    <t>法第52条の61の13</t>
    <rPh sb="0" eb="1">
      <t>ホウ</t>
    </rPh>
    <rPh sb="1" eb="2">
      <t>ダイ</t>
    </rPh>
    <rPh sb="4" eb="5">
      <t>ジョウ</t>
    </rPh>
    <phoneticPr fontId="10"/>
  </si>
  <si>
    <t>電子決済等代行業に関する報告書</t>
    <phoneticPr fontId="10"/>
  </si>
  <si>
    <t>法第52条の61の14</t>
    <phoneticPr fontId="9"/>
  </si>
  <si>
    <t>不詳事件発生報告</t>
    <rPh sb="0" eb="4">
      <t>フショウジケン</t>
    </rPh>
    <rPh sb="4" eb="6">
      <t>ハッセイ</t>
    </rPh>
    <rPh sb="6" eb="8">
      <t>ホウコク</t>
    </rPh>
    <phoneticPr fontId="8"/>
  </si>
  <si>
    <t>システム障害発生報告</t>
    <rPh sb="4" eb="6">
      <t>ショウガイ</t>
    </rPh>
    <rPh sb="6" eb="8">
      <t>ハッセイ</t>
    </rPh>
    <rPh sb="8" eb="10">
      <t>ホウコク</t>
    </rPh>
    <phoneticPr fontId="8"/>
  </si>
  <si>
    <t>不正取引発生報告</t>
    <rPh sb="0" eb="2">
      <t>フセイ</t>
    </rPh>
    <rPh sb="2" eb="4">
      <t>トリヒキ</t>
    </rPh>
    <rPh sb="4" eb="6">
      <t>ハッセイ</t>
    </rPh>
    <rPh sb="6" eb="8">
      <t>ホウコク</t>
    </rPh>
    <phoneticPr fontId="8"/>
  </si>
  <si>
    <t>法第52条の61の19</t>
    <rPh sb="0" eb="1">
      <t>ホウ</t>
    </rPh>
    <rPh sb="1" eb="2">
      <t>ダイ</t>
    </rPh>
    <rPh sb="4" eb="5">
      <t>ジョウ</t>
    </rPh>
    <phoneticPr fontId="10"/>
  </si>
  <si>
    <t>認定電子決済等代行事業者協会に係る申請</t>
    <rPh sb="0" eb="2">
      <t>ニンテイ</t>
    </rPh>
    <rPh sb="2" eb="4">
      <t>デンシ</t>
    </rPh>
    <rPh sb="6" eb="7">
      <t>トウ</t>
    </rPh>
    <rPh sb="7" eb="9">
      <t>ダイコウ</t>
    </rPh>
    <rPh sb="9" eb="12">
      <t>ジギョウシャ</t>
    </rPh>
    <rPh sb="12" eb="14">
      <t>キョウカイ</t>
    </rPh>
    <rPh sb="15" eb="16">
      <t>カカ</t>
    </rPh>
    <rPh sb="17" eb="19">
      <t>シンセイ</t>
    </rPh>
    <phoneticPr fontId="10"/>
  </si>
  <si>
    <t>【納付申請】認定電子決済等代行事業者協会に係る申請</t>
    <phoneticPr fontId="9"/>
  </si>
  <si>
    <t>法第52条の67</t>
  </si>
  <si>
    <t>業務規程の変更の認可申請</t>
    <rPh sb="0" eb="2">
      <t>ギョウム</t>
    </rPh>
    <rPh sb="2" eb="4">
      <t>キテイ</t>
    </rPh>
    <rPh sb="5" eb="7">
      <t>ヘンコウ</t>
    </rPh>
    <rPh sb="10" eb="12">
      <t>シンセイ</t>
    </rPh>
    <phoneticPr fontId="10"/>
  </si>
  <si>
    <t>法第52条の68</t>
  </si>
  <si>
    <t>手続実施基本契約の不履行の報告</t>
    <rPh sb="0" eb="2">
      <t>テツヅキ</t>
    </rPh>
    <rPh sb="2" eb="4">
      <t>ジッシ</t>
    </rPh>
    <rPh sb="4" eb="6">
      <t>キホン</t>
    </rPh>
    <rPh sb="6" eb="8">
      <t>ケイヤク</t>
    </rPh>
    <rPh sb="9" eb="12">
      <t>フリコウ</t>
    </rPh>
    <rPh sb="13" eb="15">
      <t>ホウコク</t>
    </rPh>
    <phoneticPr fontId="10"/>
  </si>
  <si>
    <t>法第52条の78</t>
  </si>
  <si>
    <t>紛争解決機関の指定申請書記載事項の変更の届出</t>
    <rPh sb="7" eb="9">
      <t>シテイ</t>
    </rPh>
    <rPh sb="9" eb="11">
      <t>シンセイ</t>
    </rPh>
    <rPh sb="11" eb="12">
      <t>ショ</t>
    </rPh>
    <rPh sb="12" eb="14">
      <t>キサイ</t>
    </rPh>
    <rPh sb="14" eb="16">
      <t>ジコウ</t>
    </rPh>
    <rPh sb="17" eb="19">
      <t>ヘンコウ</t>
    </rPh>
    <rPh sb="20" eb="22">
      <t>トドケデ</t>
    </rPh>
    <phoneticPr fontId="10"/>
  </si>
  <si>
    <t>法第52条の63
施行規則第34条の68</t>
    <rPh sb="9" eb="11">
      <t>セコウ</t>
    </rPh>
    <rPh sb="11" eb="13">
      <t>キソク</t>
    </rPh>
    <rPh sb="13" eb="14">
      <t>ダイ</t>
    </rPh>
    <rPh sb="16" eb="17">
      <t>ジョウ</t>
    </rPh>
    <phoneticPr fontId="10"/>
  </si>
  <si>
    <t>紛争解決等業務を行う者の指定を受ける申請</t>
    <rPh sb="0" eb="2">
      <t>フンソウ</t>
    </rPh>
    <rPh sb="2" eb="4">
      <t>カイケツ</t>
    </rPh>
    <rPh sb="4" eb="5">
      <t>トウ</t>
    </rPh>
    <rPh sb="5" eb="7">
      <t>ギョウム</t>
    </rPh>
    <rPh sb="8" eb="9">
      <t>オコナ</t>
    </rPh>
    <rPh sb="10" eb="11">
      <t>シャ</t>
    </rPh>
    <rPh sb="12" eb="14">
      <t>シテイ</t>
    </rPh>
    <rPh sb="15" eb="16">
      <t>ウ</t>
    </rPh>
    <rPh sb="18" eb="20">
      <t>シンセイ</t>
    </rPh>
    <phoneticPr fontId="10"/>
  </si>
  <si>
    <t>法第52条の79
施行規則第34条の77</t>
    <rPh sb="9" eb="11">
      <t>セコウ</t>
    </rPh>
    <rPh sb="11" eb="13">
      <t>キソク</t>
    </rPh>
    <rPh sb="13" eb="14">
      <t>ダイ</t>
    </rPh>
    <rPh sb="16" eb="17">
      <t>ジョウ</t>
    </rPh>
    <phoneticPr fontId="10"/>
  </si>
  <si>
    <t>指定紛争解決機関における、銀行と手続実施基本契約を締結したとき、又は当該手続実施基本契約を終了したときの届出</t>
    <rPh sb="0" eb="2">
      <t>シテイ</t>
    </rPh>
    <rPh sb="2" eb="4">
      <t>フンソウ</t>
    </rPh>
    <rPh sb="4" eb="6">
      <t>カイケツ</t>
    </rPh>
    <rPh sb="6" eb="8">
      <t>キカン</t>
    </rPh>
    <rPh sb="13" eb="15">
      <t>ギンコウ</t>
    </rPh>
    <rPh sb="52" eb="54">
      <t>トドケデ</t>
    </rPh>
    <phoneticPr fontId="10"/>
  </si>
  <si>
    <t>法第52条の80
施行規則第34条の78</t>
    <rPh sb="0" eb="1">
      <t>ホウ</t>
    </rPh>
    <rPh sb="1" eb="2">
      <t>ダイ</t>
    </rPh>
    <rPh sb="4" eb="5">
      <t>ジョウ</t>
    </rPh>
    <rPh sb="9" eb="11">
      <t>セコウ</t>
    </rPh>
    <rPh sb="11" eb="13">
      <t>キソク</t>
    </rPh>
    <rPh sb="13" eb="14">
      <t>ダイ</t>
    </rPh>
    <rPh sb="16" eb="17">
      <t>ジョウ</t>
    </rPh>
    <phoneticPr fontId="10"/>
  </si>
  <si>
    <t>指定紛争解決機関の業務報告</t>
    <rPh sb="0" eb="2">
      <t>シテイ</t>
    </rPh>
    <rPh sb="2" eb="4">
      <t>フンソウ</t>
    </rPh>
    <rPh sb="4" eb="6">
      <t>カイケツ</t>
    </rPh>
    <rPh sb="6" eb="8">
      <t>キカン</t>
    </rPh>
    <rPh sb="9" eb="11">
      <t>ギョウム</t>
    </rPh>
    <rPh sb="11" eb="13">
      <t>ホウコク</t>
    </rPh>
    <phoneticPr fontId="10"/>
  </si>
  <si>
    <t>法第52条の81</t>
    <rPh sb="0" eb="1">
      <t>ホウ</t>
    </rPh>
    <rPh sb="1" eb="2">
      <t>ダイ</t>
    </rPh>
    <rPh sb="4" eb="5">
      <t>ジョウ</t>
    </rPh>
    <phoneticPr fontId="10"/>
  </si>
  <si>
    <t>報告徴求</t>
    <rPh sb="0" eb="2">
      <t>ホウコク</t>
    </rPh>
    <rPh sb="2" eb="4">
      <t>チョウキュウ</t>
    </rPh>
    <phoneticPr fontId="10"/>
  </si>
  <si>
    <t>指定紛争解決機関の委託先に対する報告若しくは資料の提出命令</t>
    <rPh sb="0" eb="2">
      <t>シテイ</t>
    </rPh>
    <rPh sb="2" eb="4">
      <t>フンソウ</t>
    </rPh>
    <rPh sb="4" eb="6">
      <t>カイケツ</t>
    </rPh>
    <rPh sb="6" eb="8">
      <t>キカン</t>
    </rPh>
    <rPh sb="9" eb="12">
      <t>イタクサキ</t>
    </rPh>
    <rPh sb="13" eb="14">
      <t>タイ</t>
    </rPh>
    <rPh sb="16" eb="18">
      <t>ホウコク</t>
    </rPh>
    <rPh sb="18" eb="19">
      <t>モ</t>
    </rPh>
    <rPh sb="22" eb="24">
      <t>シリョウ</t>
    </rPh>
    <rPh sb="25" eb="27">
      <t>テイシュツ</t>
    </rPh>
    <rPh sb="27" eb="29">
      <t>メイレイ</t>
    </rPh>
    <phoneticPr fontId="10"/>
  </si>
  <si>
    <t>法第52条の82</t>
    <rPh sb="0" eb="1">
      <t>ホウ</t>
    </rPh>
    <rPh sb="1" eb="2">
      <t>ダイ</t>
    </rPh>
    <rPh sb="4" eb="5">
      <t>ジョウ</t>
    </rPh>
    <phoneticPr fontId="10"/>
  </si>
  <si>
    <t>指定紛争解決機関に対する業務改善命令</t>
    <rPh sb="0" eb="2">
      <t>シテイ</t>
    </rPh>
    <rPh sb="2" eb="4">
      <t>フンソウ</t>
    </rPh>
    <rPh sb="4" eb="6">
      <t>カイケツ</t>
    </rPh>
    <rPh sb="6" eb="8">
      <t>キカン</t>
    </rPh>
    <rPh sb="9" eb="10">
      <t>タイ</t>
    </rPh>
    <rPh sb="12" eb="14">
      <t>ギョウム</t>
    </rPh>
    <rPh sb="14" eb="16">
      <t>カイゼン</t>
    </rPh>
    <rPh sb="16" eb="18">
      <t>メイレイ</t>
    </rPh>
    <phoneticPr fontId="10"/>
  </si>
  <si>
    <t>法第52条の83</t>
    <rPh sb="0" eb="1">
      <t>ホウ</t>
    </rPh>
    <rPh sb="1" eb="2">
      <t>ダイ</t>
    </rPh>
    <rPh sb="4" eb="5">
      <t>ジョウ</t>
    </rPh>
    <phoneticPr fontId="10"/>
  </si>
  <si>
    <t>指定紛争解決機関の業務の全部若しくは一部の休止、又は廃止の認可</t>
    <rPh sb="0" eb="2">
      <t>シテイ</t>
    </rPh>
    <rPh sb="2" eb="4">
      <t>フンソウ</t>
    </rPh>
    <rPh sb="4" eb="6">
      <t>カイケツ</t>
    </rPh>
    <rPh sb="6" eb="8">
      <t>キカン</t>
    </rPh>
    <rPh sb="9" eb="11">
      <t>ギョウム</t>
    </rPh>
    <rPh sb="12" eb="14">
      <t>ゼンブ</t>
    </rPh>
    <rPh sb="14" eb="15">
      <t>モ</t>
    </rPh>
    <rPh sb="18" eb="20">
      <t>イチブ</t>
    </rPh>
    <rPh sb="21" eb="23">
      <t>キュウシ</t>
    </rPh>
    <rPh sb="24" eb="25">
      <t>マタ</t>
    </rPh>
    <rPh sb="26" eb="28">
      <t>ハイシ</t>
    </rPh>
    <rPh sb="29" eb="31">
      <t>ニンカ</t>
    </rPh>
    <phoneticPr fontId="10"/>
  </si>
  <si>
    <t>指定紛争解決機関の休止又は廃止の認可</t>
    <rPh sb="0" eb="2">
      <t>シテイ</t>
    </rPh>
    <rPh sb="2" eb="4">
      <t>フンソウ</t>
    </rPh>
    <rPh sb="4" eb="6">
      <t>カイケツ</t>
    </rPh>
    <rPh sb="6" eb="8">
      <t>キカン</t>
    </rPh>
    <rPh sb="9" eb="11">
      <t>キュウシ</t>
    </rPh>
    <rPh sb="11" eb="12">
      <t>マタ</t>
    </rPh>
    <rPh sb="13" eb="15">
      <t>ハイシ</t>
    </rPh>
    <rPh sb="16" eb="18">
      <t>ニンカ</t>
    </rPh>
    <phoneticPr fontId="10"/>
  </si>
  <si>
    <t>指定紛争解決機関が天災その他やむを得ない理由により全部又は一部の休止等した場合の届出</t>
    <rPh sb="0" eb="2">
      <t>シテイ</t>
    </rPh>
    <rPh sb="2" eb="4">
      <t>フンソウ</t>
    </rPh>
    <rPh sb="4" eb="6">
      <t>カイケツ</t>
    </rPh>
    <rPh sb="6" eb="8">
      <t>キカン</t>
    </rPh>
    <rPh sb="9" eb="11">
      <t>テンサイ</t>
    </rPh>
    <rPh sb="13" eb="14">
      <t>タ</t>
    </rPh>
    <rPh sb="17" eb="18">
      <t>エ</t>
    </rPh>
    <rPh sb="20" eb="22">
      <t>リユウ</t>
    </rPh>
    <rPh sb="25" eb="27">
      <t>ゼンブ</t>
    </rPh>
    <rPh sb="27" eb="28">
      <t>マタ</t>
    </rPh>
    <rPh sb="29" eb="31">
      <t>イチブ</t>
    </rPh>
    <rPh sb="32" eb="34">
      <t>キュウシ</t>
    </rPh>
    <rPh sb="34" eb="35">
      <t>トウ</t>
    </rPh>
    <rPh sb="37" eb="39">
      <t>バアイ</t>
    </rPh>
    <rPh sb="40" eb="42">
      <t>トドケデ</t>
    </rPh>
    <phoneticPr fontId="10"/>
  </si>
  <si>
    <t>指定紛争解決機関が天災その他のやむを得ない理由により業務の全部又は一部を休止した場合の届出、その再開の届出</t>
    <rPh sb="0" eb="2">
      <t>シテイ</t>
    </rPh>
    <rPh sb="2" eb="4">
      <t>フンソウ</t>
    </rPh>
    <rPh sb="4" eb="6">
      <t>カイケツ</t>
    </rPh>
    <rPh sb="6" eb="8">
      <t>キカン</t>
    </rPh>
    <rPh sb="9" eb="11">
      <t>テンサイ</t>
    </rPh>
    <rPh sb="13" eb="14">
      <t>タ</t>
    </rPh>
    <rPh sb="18" eb="19">
      <t>エ</t>
    </rPh>
    <rPh sb="21" eb="23">
      <t>リユウ</t>
    </rPh>
    <rPh sb="26" eb="28">
      <t>ギョウム</t>
    </rPh>
    <rPh sb="29" eb="31">
      <t>ゼンブ</t>
    </rPh>
    <rPh sb="31" eb="32">
      <t>マタ</t>
    </rPh>
    <rPh sb="33" eb="35">
      <t>イチブ</t>
    </rPh>
    <rPh sb="36" eb="38">
      <t>キュウシ</t>
    </rPh>
    <rPh sb="40" eb="42">
      <t>バアイ</t>
    </rPh>
    <rPh sb="43" eb="45">
      <t>トドケデ</t>
    </rPh>
    <rPh sb="48" eb="50">
      <t>サイカイ</t>
    </rPh>
    <rPh sb="51" eb="53">
      <t>トドケデ</t>
    </rPh>
    <phoneticPr fontId="10"/>
  </si>
  <si>
    <t>法第52条の84</t>
    <rPh sb="0" eb="1">
      <t>ホウ</t>
    </rPh>
    <rPh sb="1" eb="2">
      <t>ダイ</t>
    </rPh>
    <rPh sb="4" eb="5">
      <t>ジョウ</t>
    </rPh>
    <phoneticPr fontId="10"/>
  </si>
  <si>
    <t>指定紛争解決機関に対する指定の取り消し、又は業務の全部若しくは一部の停止命令</t>
    <phoneticPr fontId="9"/>
  </si>
  <si>
    <t>法第53条</t>
    <rPh sb="0" eb="1">
      <t>ホウ</t>
    </rPh>
    <rPh sb="1" eb="2">
      <t>ダイ</t>
    </rPh>
    <rPh sb="4" eb="5">
      <t>ジョウ</t>
    </rPh>
    <phoneticPr fontId="10"/>
  </si>
  <si>
    <t>第1項第1号</t>
    <rPh sb="3" eb="4">
      <t>ダイ</t>
    </rPh>
    <rPh sb="5" eb="6">
      <t>ゴウ</t>
    </rPh>
    <phoneticPr fontId="10"/>
  </si>
  <si>
    <t>営業を開始したときの届出</t>
    <phoneticPr fontId="10"/>
  </si>
  <si>
    <t>第1項第2号</t>
    <phoneticPr fontId="10"/>
  </si>
  <si>
    <t>第16条の2第1項第11号から第14号までに掲げる会社（同条第4項の規定により子会社とすることについて認可を受けなければならないとされるものを除く。）を子会社としようとするとき（第30条第1項から第3項まで又は金融機関の合併及び転換に関する法律第5条第1項（認可）の規定による認可を受けて合併、会社分割又は事業の譲受けをしようとする場合を除く。）の届出</t>
    <rPh sb="18" eb="19">
      <t>ゴウ</t>
    </rPh>
    <rPh sb="174" eb="176">
      <t>トドケデ</t>
    </rPh>
    <phoneticPr fontId="10"/>
  </si>
  <si>
    <t>第1項第3号</t>
    <phoneticPr fontId="10"/>
  </si>
  <si>
    <t>その子会社が子会社でなくなったとき（第30条第2項又は第3項の規定による認可を受けて会社分割又は事業の譲渡をした場合を除く。）、又は子会社対象銀行等に該当する子会社が当該子会社対象銀行等に該当しない子会社になったときの届出</t>
    <rPh sb="109" eb="111">
      <t>トドケデ</t>
    </rPh>
    <phoneticPr fontId="10"/>
  </si>
  <si>
    <t>第1項第4号</t>
    <phoneticPr fontId="10"/>
  </si>
  <si>
    <t>資本金の額を増加しようとするときの届出</t>
    <rPh sb="17" eb="19">
      <t>トドケデ</t>
    </rPh>
    <phoneticPr fontId="10"/>
  </si>
  <si>
    <t>第1項第5号</t>
    <phoneticPr fontId="10"/>
  </si>
  <si>
    <t>認可を受けた事項を実行したときの届出</t>
    <rPh sb="3" eb="4">
      <t>ウ</t>
    </rPh>
    <rPh sb="6" eb="8">
      <t>ジコウ</t>
    </rPh>
    <rPh sb="9" eb="11">
      <t>ジッコウ</t>
    </rPh>
    <rPh sb="16" eb="18">
      <t>トドケデ</t>
    </rPh>
    <phoneticPr fontId="10"/>
  </si>
  <si>
    <t>第1項第6号</t>
    <rPh sb="0" eb="1">
      <t>ダイ</t>
    </rPh>
    <rPh sb="2" eb="3">
      <t>コウ</t>
    </rPh>
    <rPh sb="3" eb="4">
      <t>ダイ</t>
    </rPh>
    <rPh sb="5" eb="6">
      <t>ゴウ</t>
    </rPh>
    <phoneticPr fontId="10"/>
  </si>
  <si>
    <t>外国における駐在員事務所の設置</t>
    <phoneticPr fontId="9"/>
  </si>
  <si>
    <t>その総株主の議決権の100分の5を超える議決権が一の株主により取得され、又は保有されることとなったときの届出</t>
    <rPh sb="2" eb="3">
      <t>ソウ</t>
    </rPh>
    <rPh sb="3" eb="5">
      <t>カブヌシ</t>
    </rPh>
    <rPh sb="6" eb="9">
      <t>ギケツケン</t>
    </rPh>
    <rPh sb="13" eb="14">
      <t>ブン</t>
    </rPh>
    <rPh sb="17" eb="18">
      <t>コ</t>
    </rPh>
    <rPh sb="20" eb="23">
      <t>ギケツケン</t>
    </rPh>
    <rPh sb="24" eb="25">
      <t>イチ</t>
    </rPh>
    <rPh sb="26" eb="28">
      <t>カブヌシ</t>
    </rPh>
    <rPh sb="31" eb="33">
      <t>シュトク</t>
    </rPh>
    <rPh sb="36" eb="37">
      <t>マタ</t>
    </rPh>
    <rPh sb="38" eb="40">
      <t>ホユウ</t>
    </rPh>
    <rPh sb="52" eb="54">
      <t>トドケデ</t>
    </rPh>
    <phoneticPr fontId="9"/>
  </si>
  <si>
    <t>第2項第1号</t>
    <rPh sb="0" eb="1">
      <t>ダイ</t>
    </rPh>
    <rPh sb="2" eb="3">
      <t>コウ</t>
    </rPh>
    <rPh sb="3" eb="4">
      <t>ダイ</t>
    </rPh>
    <rPh sb="5" eb="6">
      <t>ゴウ</t>
    </rPh>
    <phoneticPr fontId="10"/>
  </si>
  <si>
    <t>第52条の9第1項の認可に係る銀行主要株主になったとき又は当該認可に係る銀行主要株主として設立されたときの届出</t>
    <phoneticPr fontId="10"/>
  </si>
  <si>
    <t>第2項第2号</t>
    <rPh sb="0" eb="1">
      <t>ダイ</t>
    </rPh>
    <rPh sb="2" eb="3">
      <t>コウ</t>
    </rPh>
    <rPh sb="3" eb="4">
      <t>ダイ</t>
    </rPh>
    <rPh sb="5" eb="6">
      <t>ゴウ</t>
    </rPh>
    <phoneticPr fontId="10"/>
  </si>
  <si>
    <t>銀行主要株主が銀行の総株主の議決権の100分の50を超える議決権の保有者となったときの届出</t>
    <phoneticPr fontId="10"/>
  </si>
  <si>
    <t>第2項第3号</t>
    <rPh sb="0" eb="1">
      <t>ダイ</t>
    </rPh>
    <rPh sb="2" eb="3">
      <t>コウ</t>
    </rPh>
    <rPh sb="3" eb="4">
      <t>ダイ</t>
    </rPh>
    <rPh sb="5" eb="6">
      <t>ゴウ</t>
    </rPh>
    <phoneticPr fontId="10"/>
  </si>
  <si>
    <t>銀行主要株主が銀行の主要株主基準値以上の数の議決権の保有者でなくなったとき（解散したときを除く）の届出</t>
    <phoneticPr fontId="10"/>
  </si>
  <si>
    <t>第2項第4号</t>
    <rPh sb="0" eb="1">
      <t>ダイ</t>
    </rPh>
    <rPh sb="2" eb="3">
      <t>コウ</t>
    </rPh>
    <rPh sb="3" eb="4">
      <t>ダイ</t>
    </rPh>
    <rPh sb="5" eb="6">
      <t>ゴウ</t>
    </rPh>
    <phoneticPr fontId="10"/>
  </si>
  <si>
    <t>銀行主要株主が銀行の総株主の議決権の100分の50を超える議決権の保有者でなくなったとき（銀行法第53条第2項第3号及び銀行法第53条第2項第5号（解散した場合）を除く。）の届出</t>
    <phoneticPr fontId="10"/>
  </si>
  <si>
    <t>第2項第5号</t>
    <rPh sb="0" eb="1">
      <t>ダイ</t>
    </rPh>
    <rPh sb="2" eb="3">
      <t>コウ</t>
    </rPh>
    <rPh sb="3" eb="4">
      <t>ダイ</t>
    </rPh>
    <rPh sb="5" eb="6">
      <t>ゴウ</t>
    </rPh>
    <phoneticPr fontId="10"/>
  </si>
  <si>
    <t>銀行主要株主が解散したときの届出</t>
    <phoneticPr fontId="10"/>
  </si>
  <si>
    <t>第2項第6号</t>
    <rPh sb="0" eb="1">
      <t>ダイ</t>
    </rPh>
    <rPh sb="2" eb="3">
      <t>コウ</t>
    </rPh>
    <rPh sb="3" eb="4">
      <t>ダイ</t>
    </rPh>
    <rPh sb="5" eb="6">
      <t>ゴウ</t>
    </rPh>
    <phoneticPr fontId="10"/>
  </si>
  <si>
    <t>その総株主の議決権の100分の50を超える議決権が一の株主により取得され、又は保有されることとなったときの届出</t>
    <phoneticPr fontId="10"/>
  </si>
  <si>
    <t>第3項第1号</t>
    <rPh sb="0" eb="1">
      <t>ダイ</t>
    </rPh>
    <rPh sb="2" eb="3">
      <t>コウ</t>
    </rPh>
    <rPh sb="3" eb="4">
      <t>ダイ</t>
    </rPh>
    <rPh sb="5" eb="6">
      <t>ゴウ</t>
    </rPh>
    <phoneticPr fontId="10"/>
  </si>
  <si>
    <t>銀行持株会社になったとき又は銀行持株会社として設立されたときの届出</t>
    <phoneticPr fontId="10"/>
  </si>
  <si>
    <t>第3項第2号</t>
    <rPh sb="0" eb="1">
      <t>ダイ</t>
    </rPh>
    <rPh sb="2" eb="3">
      <t>コウ</t>
    </rPh>
    <rPh sb="3" eb="4">
      <t>ダイ</t>
    </rPh>
    <rPh sb="5" eb="6">
      <t>ゴウ</t>
    </rPh>
    <phoneticPr fontId="10"/>
  </si>
  <si>
    <t>銀行を子会社とする持株会社でなくなったとき（銀行法第53条第3項第5号の場合を除く）の届出</t>
    <phoneticPr fontId="10"/>
  </si>
  <si>
    <t>第3項第3号</t>
    <rPh sb="0" eb="1">
      <t>ダイ</t>
    </rPh>
    <rPh sb="2" eb="3">
      <t>コウ</t>
    </rPh>
    <rPh sb="3" eb="4">
      <t>ダイ</t>
    </rPh>
    <rPh sb="5" eb="6">
      <t>ゴウ</t>
    </rPh>
    <phoneticPr fontId="10"/>
  </si>
  <si>
    <t>第52条の23第１項第10号から第13号までに掲げる会社（同条第3項の規定により子会社とすることについて認可を受けなければならないとされるものを除く。）を子会社としようとするとき（第52条の35第1項から第3項までの規定による認可を受けて合併、会社分割又は事業の譲受けをしようとする場合を除く。）の届出</t>
    <phoneticPr fontId="12"/>
  </si>
  <si>
    <t>第3項第4号</t>
    <rPh sb="0" eb="1">
      <t>ダイ</t>
    </rPh>
    <rPh sb="2" eb="3">
      <t>コウ</t>
    </rPh>
    <rPh sb="3" eb="4">
      <t>ダイ</t>
    </rPh>
    <rPh sb="5" eb="6">
      <t>ゴウ</t>
    </rPh>
    <phoneticPr fontId="10"/>
  </si>
  <si>
    <t>その子会社が子会社でなくなったとき（第52条の35第2項又は第3項の規定による認可を受けて会社分割又は事業の譲渡をした場合及び第53条第3項第2号の場合を除く。）、又は子会社対象銀行等に該当する子会社が当該子会社対象銀行等に該当しない子会社になったとき、若しくは特例子会社対象会社に該当する持株特定子会社が当該特例会社対象会社に該当しない持株特定子会社になったときの届出</t>
    <rPh sb="63" eb="64">
      <t>ダイ</t>
    </rPh>
    <rPh sb="127" eb="128">
      <t>モ</t>
    </rPh>
    <phoneticPr fontId="12"/>
  </si>
  <si>
    <t>第3項第5号</t>
    <rPh sb="0" eb="1">
      <t>ダイ</t>
    </rPh>
    <rPh sb="2" eb="3">
      <t>コウ</t>
    </rPh>
    <rPh sb="3" eb="4">
      <t>ダイ</t>
    </rPh>
    <rPh sb="5" eb="6">
      <t>ゴウ</t>
    </rPh>
    <phoneticPr fontId="10"/>
  </si>
  <si>
    <t>解散したとき（設立、株式移転、合併（当該合併により銀行を子会社とする持株会社を設立するものに限る。）又は新設分割を無効とする判決が確定したときを含む。）の届出</t>
  </si>
  <si>
    <t>第3項第6号</t>
    <rPh sb="0" eb="1">
      <t>ダイ</t>
    </rPh>
    <rPh sb="2" eb="3">
      <t>コウ</t>
    </rPh>
    <rPh sb="3" eb="4">
      <t>ダイ</t>
    </rPh>
    <rPh sb="5" eb="6">
      <t>ゴウ</t>
    </rPh>
    <phoneticPr fontId="10"/>
  </si>
  <si>
    <t>資本金の額を変更しようとするときの届出</t>
  </si>
  <si>
    <t>第3項第7号</t>
    <rPh sb="0" eb="1">
      <t>ダイ</t>
    </rPh>
    <rPh sb="2" eb="3">
      <t>コウ</t>
    </rPh>
    <rPh sb="3" eb="4">
      <t>ダイ</t>
    </rPh>
    <rPh sb="5" eb="6">
      <t>ゴウ</t>
    </rPh>
    <phoneticPr fontId="10"/>
  </si>
  <si>
    <t>認可（銀行法第53条第3項第1号に規定する認可を除く。）を受けた事項を実行したときの届出</t>
    <phoneticPr fontId="10"/>
  </si>
  <si>
    <t>第3項第8号</t>
    <rPh sb="0" eb="1">
      <t>ダイ</t>
    </rPh>
    <rPh sb="2" eb="3">
      <t>コウ</t>
    </rPh>
    <rPh sb="3" eb="4">
      <t>ダイ</t>
    </rPh>
    <rPh sb="5" eb="6">
      <t>ゴウ</t>
    </rPh>
    <phoneticPr fontId="10"/>
  </si>
  <si>
    <t>その総株主の議決権の100分の5を超える議決権が一の株主により取得又は保有されることとなった場合の届出</t>
    <rPh sb="24" eb="25">
      <t>１</t>
    </rPh>
    <phoneticPr fontId="9"/>
  </si>
  <si>
    <t>銀行代理業者が銀行代理業を開始したとき等の届出</t>
  </si>
  <si>
    <t>法第53条</t>
    <rPh sb="0" eb="1">
      <t>ホウ</t>
    </rPh>
    <rPh sb="1" eb="2">
      <t>ダイ</t>
    </rPh>
    <rPh sb="4" eb="5">
      <t>ジョウ</t>
    </rPh>
    <phoneticPr fontId="9"/>
  </si>
  <si>
    <t>第5項</t>
    <rPh sb="0" eb="1">
      <t>ダイ</t>
    </rPh>
    <rPh sb="2" eb="3">
      <t>コウ</t>
    </rPh>
    <phoneticPr fontId="9"/>
  </si>
  <si>
    <t>電子決済等取扱業を開始したとき等の届出</t>
    <rPh sb="0" eb="2">
      <t>デンシ</t>
    </rPh>
    <rPh sb="2" eb="4">
      <t>ケッサイ</t>
    </rPh>
    <rPh sb="4" eb="5">
      <t>トウ</t>
    </rPh>
    <rPh sb="5" eb="7">
      <t>トリアツカイ</t>
    </rPh>
    <rPh sb="7" eb="8">
      <t>ギョウ</t>
    </rPh>
    <rPh sb="9" eb="11">
      <t>カイシ</t>
    </rPh>
    <rPh sb="15" eb="16">
      <t>トウ</t>
    </rPh>
    <rPh sb="17" eb="19">
      <t>トドケデ</t>
    </rPh>
    <phoneticPr fontId="9"/>
  </si>
  <si>
    <t>第6項</t>
    <rPh sb="0" eb="1">
      <t>ダイ</t>
    </rPh>
    <rPh sb="2" eb="3">
      <t>コウ</t>
    </rPh>
    <phoneticPr fontId="10"/>
  </si>
  <si>
    <t>銀行との間で電子決済等代行業に係る契約を締結したときの届出</t>
    <rPh sb="0" eb="2">
      <t>ギンコウ</t>
    </rPh>
    <rPh sb="4" eb="5">
      <t>アイダ</t>
    </rPh>
    <rPh sb="27" eb="29">
      <t>トドケデ</t>
    </rPh>
    <phoneticPr fontId="10"/>
  </si>
  <si>
    <t>電子決済等代行業を開始したときの届出</t>
    <rPh sb="0" eb="4">
      <t>デンシケッサイ</t>
    </rPh>
    <rPh sb="4" eb="5">
      <t>トウ</t>
    </rPh>
    <rPh sb="5" eb="7">
      <t>ダイコウ</t>
    </rPh>
    <rPh sb="7" eb="8">
      <t>ギョウ</t>
    </rPh>
    <rPh sb="9" eb="11">
      <t>カイシ</t>
    </rPh>
    <rPh sb="16" eb="18">
      <t>トドケデ</t>
    </rPh>
    <phoneticPr fontId="10"/>
  </si>
  <si>
    <t>法第55条</t>
    <rPh sb="0" eb="1">
      <t>ホウ</t>
    </rPh>
    <rPh sb="1" eb="2">
      <t>ダイ</t>
    </rPh>
    <rPh sb="4" eb="5">
      <t>ジョウ</t>
    </rPh>
    <phoneticPr fontId="10"/>
  </si>
  <si>
    <t>認可の効力の延長の承認</t>
  </si>
  <si>
    <t>施行規則第1条の3</t>
    <rPh sb="4" eb="5">
      <t>ダイ</t>
    </rPh>
    <rPh sb="6" eb="7">
      <t>ジョウ</t>
    </rPh>
    <phoneticPr fontId="10"/>
  </si>
  <si>
    <t>会社又は議決権の保有者が保有する議決権に含まない株式等の承認</t>
  </si>
  <si>
    <t>施行規則第2条</t>
    <rPh sb="4" eb="5">
      <t>ダイ</t>
    </rPh>
    <rPh sb="6" eb="7">
      <t>ジョウ</t>
    </rPh>
    <phoneticPr fontId="10"/>
  </si>
  <si>
    <t>銀行免許の予備審査</t>
    <rPh sb="0" eb="2">
      <t>ギンコウ</t>
    </rPh>
    <rPh sb="2" eb="4">
      <t>メンキョ</t>
    </rPh>
    <rPh sb="5" eb="7">
      <t>ヨビ</t>
    </rPh>
    <rPh sb="7" eb="9">
      <t>シンサ</t>
    </rPh>
    <phoneticPr fontId="10"/>
  </si>
  <si>
    <t>施行規則第13条の6の5の2</t>
  </si>
  <si>
    <t>個人顧客情報の漏えい等の報告</t>
  </si>
  <si>
    <t>施行規則第17条の6</t>
    <rPh sb="4" eb="5">
      <t>ダイ</t>
    </rPh>
    <rPh sb="7" eb="8">
      <t>ジョウ</t>
    </rPh>
    <phoneticPr fontId="10"/>
  </si>
  <si>
    <t>第1項第10号</t>
    <rPh sb="0" eb="1">
      <t>ダイ</t>
    </rPh>
    <rPh sb="2" eb="3">
      <t>コウ</t>
    </rPh>
    <rPh sb="3" eb="4">
      <t>ダイ</t>
    </rPh>
    <rPh sb="6" eb="7">
      <t>ゴウ</t>
    </rPh>
    <phoneticPr fontId="10"/>
  </si>
  <si>
    <t>銀行等の取引先である会社の経営状況の改善に伴い相当の期間内に処分するために、議決権を取得し又は保有することについての承認</t>
  </si>
  <si>
    <t>施行規則第18条</t>
    <rPh sb="4" eb="5">
      <t>ダイ</t>
    </rPh>
    <rPh sb="7" eb="8">
      <t>ジョウ</t>
    </rPh>
    <phoneticPr fontId="10"/>
  </si>
  <si>
    <t>中間業務報告書又は業務報告書の提出延期承認</t>
  </si>
  <si>
    <t>施行規則第19条の4</t>
    <rPh sb="4" eb="5">
      <t>ダイ</t>
    </rPh>
    <rPh sb="7" eb="8">
      <t>ジョウ</t>
    </rPh>
    <phoneticPr fontId="10"/>
  </si>
  <si>
    <t>貸借対照表等及び業務及び財産の状況に関する説明書類の縦覧の開始を延期することの承認</t>
  </si>
  <si>
    <t>施行規則第29条</t>
    <rPh sb="4" eb="5">
      <t>ダイ</t>
    </rPh>
    <rPh sb="7" eb="8">
      <t>ジョウ</t>
    </rPh>
    <phoneticPr fontId="10"/>
  </si>
  <si>
    <t>外国銀行支店等の営業の免許の予備審査</t>
  </si>
  <si>
    <t>施行規則第34条の2の32</t>
    <rPh sb="4" eb="5">
      <t>ダイ</t>
    </rPh>
    <rPh sb="7" eb="8">
      <t>ジョウ</t>
    </rPh>
    <phoneticPr fontId="10"/>
  </si>
  <si>
    <t>所属外国銀行の貸借対照表等及び業務及び財産の状況に関する説明書類の縦覧の開始を延期することの承認</t>
  </si>
  <si>
    <t>施行規則第34条の2の46</t>
    <rPh sb="4" eb="5">
      <t>ダイ</t>
    </rPh>
    <rPh sb="7" eb="8">
      <t>ジョウ</t>
    </rPh>
    <phoneticPr fontId="10"/>
  </si>
  <si>
    <t>外国銀行代理業に関する報告書の提出を延期することの承認</t>
  </si>
  <si>
    <t>施行規則第34条の20</t>
    <rPh sb="4" eb="5">
      <t>ダイ</t>
    </rPh>
    <rPh sb="7" eb="8">
      <t>ジョウ</t>
    </rPh>
    <phoneticPr fontId="10"/>
  </si>
  <si>
    <t>銀行持株会社又はその子会社の取引先である会社の経営状況の改善に伴い相当の期間内に処分するために、議決権を取得し又は保有することについての承認</t>
    <rPh sb="2" eb="6">
      <t>モチカブカイシャ</t>
    </rPh>
    <rPh sb="6" eb="7">
      <t>マタ</t>
    </rPh>
    <rPh sb="10" eb="13">
      <t>コガイシャ</t>
    </rPh>
    <phoneticPr fontId="10"/>
  </si>
  <si>
    <t>施行規則第34条の24</t>
    <rPh sb="4" eb="5">
      <t>ダイ</t>
    </rPh>
    <rPh sb="7" eb="8">
      <t>ジョウ</t>
    </rPh>
    <phoneticPr fontId="10"/>
  </si>
  <si>
    <t>銀行持株会社に係る業務報告書等の提出延期の承認</t>
  </si>
  <si>
    <t>施行規則第34条の27</t>
    <rPh sb="4" eb="5">
      <t>ダイ</t>
    </rPh>
    <rPh sb="7" eb="8">
      <t>ジョウ</t>
    </rPh>
    <phoneticPr fontId="10"/>
  </si>
  <si>
    <t>銀行持株会社に係る縦覧書類等の縦覧の開始の延期の承認</t>
  </si>
  <si>
    <t>施行規則第34条の38</t>
    <rPh sb="4" eb="5">
      <t>ダイ</t>
    </rPh>
    <rPh sb="7" eb="8">
      <t>ジョウ</t>
    </rPh>
    <phoneticPr fontId="10"/>
  </si>
  <si>
    <t>銀行代理業の許可の予備審査</t>
    <phoneticPr fontId="9"/>
  </si>
  <si>
    <t>施行規則第34条の59</t>
    <rPh sb="4" eb="5">
      <t>ダイ</t>
    </rPh>
    <rPh sb="7" eb="8">
      <t>ジョウ</t>
    </rPh>
    <phoneticPr fontId="10"/>
  </si>
  <si>
    <t>銀行代理業者に関する報告書提出延期の承認</t>
  </si>
  <si>
    <t>施行規則第34条の60</t>
    <rPh sb="4" eb="5">
      <t>ダイ</t>
    </rPh>
    <rPh sb="7" eb="8">
      <t>ジョウ</t>
    </rPh>
    <phoneticPr fontId="10"/>
  </si>
  <si>
    <t>銀行代理業者の所属銀行等に係る説明書類の縦覧開始延期の承認</t>
    <phoneticPr fontId="9"/>
  </si>
  <si>
    <t>施行規則第34条の63の17</t>
    <rPh sb="0" eb="2">
      <t>セコウ</t>
    </rPh>
    <rPh sb="2" eb="4">
      <t>キソク</t>
    </rPh>
    <rPh sb="4" eb="5">
      <t>ダイ</t>
    </rPh>
    <rPh sb="7" eb="8">
      <t>ジョウ</t>
    </rPh>
    <phoneticPr fontId="9"/>
  </si>
  <si>
    <t>個人情報漏えい等報告（電子決済等取扱業者）</t>
    <rPh sb="0" eb="2">
      <t>コジン</t>
    </rPh>
    <rPh sb="2" eb="4">
      <t>ジョウホウ</t>
    </rPh>
    <rPh sb="4" eb="5">
      <t>ロウ</t>
    </rPh>
    <rPh sb="7" eb="8">
      <t>トウ</t>
    </rPh>
    <rPh sb="8" eb="10">
      <t>ホウコク</t>
    </rPh>
    <rPh sb="11" eb="13">
      <t>デンシ</t>
    </rPh>
    <rPh sb="13" eb="15">
      <t>ケッサイ</t>
    </rPh>
    <rPh sb="15" eb="16">
      <t>トウ</t>
    </rPh>
    <rPh sb="16" eb="18">
      <t>トリアツカイ</t>
    </rPh>
    <rPh sb="18" eb="20">
      <t>ギョウシャ</t>
    </rPh>
    <phoneticPr fontId="9"/>
  </si>
  <si>
    <t>施行規則第34条の63の63</t>
    <rPh sb="0" eb="2">
      <t>セコウ</t>
    </rPh>
    <rPh sb="2" eb="4">
      <t>キソク</t>
    </rPh>
    <rPh sb="4" eb="5">
      <t>ダイ</t>
    </rPh>
    <rPh sb="7" eb="8">
      <t>ジョウ</t>
    </rPh>
    <phoneticPr fontId="9"/>
  </si>
  <si>
    <t>電子決済等取扱業者に関する報告書提出延期の承認申請</t>
    <rPh sb="0" eb="2">
      <t>デンシ</t>
    </rPh>
    <rPh sb="2" eb="4">
      <t>ケッサイ</t>
    </rPh>
    <rPh sb="4" eb="5">
      <t>トウ</t>
    </rPh>
    <rPh sb="5" eb="7">
      <t>トリアツカイ</t>
    </rPh>
    <rPh sb="7" eb="9">
      <t>ギョウシャ</t>
    </rPh>
    <rPh sb="10" eb="11">
      <t>カン</t>
    </rPh>
    <rPh sb="13" eb="16">
      <t>ホウコクショ</t>
    </rPh>
    <rPh sb="16" eb="18">
      <t>テイシュツ</t>
    </rPh>
    <rPh sb="18" eb="20">
      <t>エンキ</t>
    </rPh>
    <rPh sb="21" eb="23">
      <t>ショウニン</t>
    </rPh>
    <rPh sb="23" eb="25">
      <t>シンセイ</t>
    </rPh>
    <phoneticPr fontId="9"/>
  </si>
  <si>
    <t>施行規則第34条の77</t>
    <rPh sb="0" eb="2">
      <t>セコウ</t>
    </rPh>
    <rPh sb="2" eb="4">
      <t>キソク</t>
    </rPh>
    <rPh sb="4" eb="5">
      <t>ダイ</t>
    </rPh>
    <rPh sb="7" eb="8">
      <t>ジョウ</t>
    </rPh>
    <phoneticPr fontId="10"/>
  </si>
  <si>
    <t>指定紛争解決機関における、定款又はこれに準ずる定めを変更した場合の届出</t>
    <rPh sb="0" eb="2">
      <t>シテイ</t>
    </rPh>
    <rPh sb="2" eb="4">
      <t>フンソウ</t>
    </rPh>
    <rPh sb="4" eb="6">
      <t>カイケツ</t>
    </rPh>
    <rPh sb="6" eb="8">
      <t>キカン</t>
    </rPh>
    <rPh sb="33" eb="35">
      <t>トドケデ</t>
    </rPh>
    <phoneticPr fontId="10"/>
  </si>
  <si>
    <t>指定紛争解決機関における、親法人（指定紛争解決機関の総株主等の議決権の過半数を保有している法人その他の団体をいう。次号において同じ。）又は子法人（指定紛争解決機関が総株主等の議決権の過半数を保有している法人その他の団体をいう。第四号において同じ。）が商号若しくは名称、主たる営業所若しくは事務所の所在地又は事業の内容を変更した場合の届出</t>
    <rPh sb="0" eb="2">
      <t>シテイ</t>
    </rPh>
    <rPh sb="2" eb="4">
      <t>フンソウ</t>
    </rPh>
    <rPh sb="4" eb="6">
      <t>カイケツ</t>
    </rPh>
    <rPh sb="6" eb="8">
      <t>キカン</t>
    </rPh>
    <rPh sb="166" eb="168">
      <t>トドケデ</t>
    </rPh>
    <phoneticPr fontId="10"/>
  </si>
  <si>
    <t>施行規則第34条の77</t>
    <rPh sb="4" eb="5">
      <t>ダイ</t>
    </rPh>
    <rPh sb="7" eb="8">
      <t>ジョウ</t>
    </rPh>
    <phoneticPr fontId="10"/>
  </si>
  <si>
    <t>指定紛争解決機関の親法人又は子法人の商号、名称、主たる営業所、事務所の所在地、事業の内容を変更したときの届出</t>
    <rPh sb="0" eb="2">
      <t>シテイ</t>
    </rPh>
    <rPh sb="2" eb="4">
      <t>フンソウ</t>
    </rPh>
    <rPh sb="4" eb="6">
      <t>カイケツ</t>
    </rPh>
    <rPh sb="6" eb="8">
      <t>キカン</t>
    </rPh>
    <rPh sb="9" eb="10">
      <t>オヤ</t>
    </rPh>
    <rPh sb="10" eb="12">
      <t>ホウジン</t>
    </rPh>
    <rPh sb="12" eb="13">
      <t>マタ</t>
    </rPh>
    <rPh sb="14" eb="15">
      <t>コ</t>
    </rPh>
    <rPh sb="15" eb="17">
      <t>ホウジン</t>
    </rPh>
    <rPh sb="18" eb="20">
      <t>ショウゴウ</t>
    </rPh>
    <rPh sb="21" eb="23">
      <t>メイショウ</t>
    </rPh>
    <rPh sb="24" eb="25">
      <t>オモ</t>
    </rPh>
    <rPh sb="27" eb="30">
      <t>エイギョウショ</t>
    </rPh>
    <rPh sb="31" eb="33">
      <t>ジム</t>
    </rPh>
    <rPh sb="33" eb="34">
      <t>ショ</t>
    </rPh>
    <rPh sb="35" eb="38">
      <t>ショザイチ</t>
    </rPh>
    <rPh sb="39" eb="41">
      <t>ジギョウ</t>
    </rPh>
    <rPh sb="42" eb="44">
      <t>ナイヨウ</t>
    </rPh>
    <rPh sb="45" eb="47">
      <t>ヘンコウ</t>
    </rPh>
    <rPh sb="52" eb="54">
      <t>トドケデ</t>
    </rPh>
    <phoneticPr fontId="10"/>
  </si>
  <si>
    <t>指定紛争解決機関における、親法人が親法人でなくなった場合の届出</t>
    <rPh sb="0" eb="2">
      <t>シテイ</t>
    </rPh>
    <rPh sb="2" eb="4">
      <t>フンソウ</t>
    </rPh>
    <rPh sb="4" eb="6">
      <t>カイケツ</t>
    </rPh>
    <rPh sb="6" eb="8">
      <t>キカン</t>
    </rPh>
    <rPh sb="29" eb="31">
      <t>トドケデ</t>
    </rPh>
    <phoneticPr fontId="10"/>
  </si>
  <si>
    <t>指定紛争解決機関の親法人が親法人でなくなったときの届出</t>
    <rPh sb="13" eb="14">
      <t>オヤ</t>
    </rPh>
    <rPh sb="14" eb="16">
      <t>ホウジン</t>
    </rPh>
    <rPh sb="25" eb="27">
      <t>トドケデ</t>
    </rPh>
    <phoneticPr fontId="10"/>
  </si>
  <si>
    <t>指定紛争解決機関における、子法人が子法人でなくなった場合、又は子法人の議決権を取得し、若しくは保有した場合の届出</t>
    <rPh sb="0" eb="2">
      <t>シテイ</t>
    </rPh>
    <rPh sb="2" eb="4">
      <t>フンソウ</t>
    </rPh>
    <rPh sb="4" eb="6">
      <t>カイケツ</t>
    </rPh>
    <rPh sb="6" eb="8">
      <t>キカン</t>
    </rPh>
    <rPh sb="54" eb="56">
      <t>トドケデ</t>
    </rPh>
    <phoneticPr fontId="10"/>
  </si>
  <si>
    <t>指定紛争解決機関の子法人が子法人でなくなったとき、子法人の議決権を取得し、若しくは保有したときの届出</t>
    <rPh sb="9" eb="10">
      <t>コ</t>
    </rPh>
    <rPh sb="13" eb="14">
      <t>コ</t>
    </rPh>
    <rPh sb="14" eb="16">
      <t>ホウジン</t>
    </rPh>
    <rPh sb="25" eb="26">
      <t>コ</t>
    </rPh>
    <rPh sb="26" eb="28">
      <t>ホウジン</t>
    </rPh>
    <rPh sb="29" eb="32">
      <t>ギケツケン</t>
    </rPh>
    <rPh sb="33" eb="35">
      <t>シュトク</t>
    </rPh>
    <rPh sb="37" eb="38">
      <t>モ</t>
    </rPh>
    <rPh sb="41" eb="43">
      <t>ホユウ</t>
    </rPh>
    <rPh sb="48" eb="50">
      <t>トドケデ</t>
    </rPh>
    <phoneticPr fontId="10"/>
  </si>
  <si>
    <t>指定紛争解決機関における、総株主等の議決権の百分の五を超える議決権が一の者により取得され、又は保有されることとなった場合の届出</t>
    <rPh sb="0" eb="2">
      <t>シテイ</t>
    </rPh>
    <rPh sb="2" eb="4">
      <t>フンソウ</t>
    </rPh>
    <rPh sb="4" eb="6">
      <t>カイケツ</t>
    </rPh>
    <rPh sb="6" eb="8">
      <t>キカン</t>
    </rPh>
    <rPh sb="61" eb="63">
      <t>トドケデ</t>
    </rPh>
    <phoneticPr fontId="10"/>
  </si>
  <si>
    <t>指定紛争解決機関の総株主等の議決権の百分の五を超える議決権が一の者により取得され、又は保有されることとなったときの届出</t>
    <rPh sb="9" eb="10">
      <t>ソウ</t>
    </rPh>
    <rPh sb="10" eb="12">
      <t>カブヌシ</t>
    </rPh>
    <rPh sb="12" eb="13">
      <t>トウ</t>
    </rPh>
    <rPh sb="14" eb="17">
      <t>ギケツケン</t>
    </rPh>
    <rPh sb="18" eb="20">
      <t>ヒャクブン</t>
    </rPh>
    <rPh sb="21" eb="22">
      <t>ゴ</t>
    </rPh>
    <rPh sb="23" eb="24">
      <t>コ</t>
    </rPh>
    <rPh sb="26" eb="29">
      <t>ギケツケン</t>
    </rPh>
    <rPh sb="30" eb="31">
      <t>イチ</t>
    </rPh>
    <rPh sb="32" eb="33">
      <t>シャ</t>
    </rPh>
    <rPh sb="36" eb="38">
      <t>シュトク</t>
    </rPh>
    <rPh sb="41" eb="42">
      <t>マタ</t>
    </rPh>
    <rPh sb="43" eb="45">
      <t>ホユウ</t>
    </rPh>
    <rPh sb="57" eb="59">
      <t>トドケデ</t>
    </rPh>
    <phoneticPr fontId="10"/>
  </si>
  <si>
    <t>指定紛争解決機関における、指定申請書を提出後、新たに指定紛争解決機関の役員等となった者がいる場合の届出</t>
    <rPh sb="0" eb="2">
      <t>シテイ</t>
    </rPh>
    <rPh sb="2" eb="4">
      <t>フンソウ</t>
    </rPh>
    <rPh sb="4" eb="6">
      <t>カイケツ</t>
    </rPh>
    <rPh sb="6" eb="8">
      <t>キカン</t>
    </rPh>
    <rPh sb="49" eb="51">
      <t>トドケデ</t>
    </rPh>
    <phoneticPr fontId="10"/>
  </si>
  <si>
    <t>新たに指定紛争解決機関の役員等となった者がいるときの届出</t>
    <rPh sb="0" eb="1">
      <t>アラ</t>
    </rPh>
    <rPh sb="3" eb="7">
      <t>シテイフンソウ</t>
    </rPh>
    <rPh sb="7" eb="11">
      <t>カイケツキカン</t>
    </rPh>
    <rPh sb="12" eb="14">
      <t>ヤクイン</t>
    </rPh>
    <rPh sb="14" eb="15">
      <t>トウ</t>
    </rPh>
    <rPh sb="19" eb="20">
      <t>シャ</t>
    </rPh>
    <rPh sb="26" eb="28">
      <t>トドケデ</t>
    </rPh>
    <phoneticPr fontId="10"/>
  </si>
  <si>
    <t>第2項第7号</t>
    <rPh sb="0" eb="1">
      <t>ダイ</t>
    </rPh>
    <rPh sb="2" eb="3">
      <t>コウ</t>
    </rPh>
    <rPh sb="3" eb="4">
      <t>ダイ</t>
    </rPh>
    <rPh sb="5" eb="6">
      <t>ゴウ</t>
    </rPh>
    <phoneticPr fontId="10"/>
  </si>
  <si>
    <t>指定紛争解決機関における、銀行から手続実施基本契約の締結の申込みがあった場合であって、当該申込みを拒否した場合の届出</t>
    <rPh sb="0" eb="2">
      <t>シテイ</t>
    </rPh>
    <rPh sb="2" eb="4">
      <t>フンソウ</t>
    </rPh>
    <rPh sb="4" eb="6">
      <t>カイケツ</t>
    </rPh>
    <rPh sb="6" eb="8">
      <t>キカン</t>
    </rPh>
    <rPh sb="13" eb="15">
      <t>ギンコウ</t>
    </rPh>
    <rPh sb="56" eb="58">
      <t>トドケデ</t>
    </rPh>
    <phoneticPr fontId="10"/>
  </si>
  <si>
    <t>銀行からの手続実施基本契約の締結申込みを拒否したときの届出</t>
    <rPh sb="0" eb="2">
      <t>ギンコウ</t>
    </rPh>
    <rPh sb="5" eb="13">
      <t>テツヅキジッシキホンケイヤク</t>
    </rPh>
    <rPh sb="14" eb="16">
      <t>テイケツ</t>
    </rPh>
    <rPh sb="16" eb="17">
      <t>モウ</t>
    </rPh>
    <rPh sb="17" eb="18">
      <t>コ</t>
    </rPh>
    <rPh sb="20" eb="22">
      <t>キョヒ</t>
    </rPh>
    <rPh sb="27" eb="29">
      <t>トドケデ</t>
    </rPh>
    <phoneticPr fontId="10"/>
  </si>
  <si>
    <t>第2項第8号</t>
    <rPh sb="0" eb="1">
      <t>ダイ</t>
    </rPh>
    <rPh sb="2" eb="3">
      <t>コウ</t>
    </rPh>
    <rPh sb="3" eb="4">
      <t>ダイ</t>
    </rPh>
    <rPh sb="5" eb="6">
      <t>ゴウ</t>
    </rPh>
    <phoneticPr fontId="10"/>
  </si>
  <si>
    <t>指定紛争解決機関における、指定紛争解決機関又はその業務の委託先の役員等が紛争解決等業務（業務の委託先にあっては、当該指定紛争解決機関が委託する業務に係るものに限る。）を遂行するに際して法令又は当該指定紛争解決機関の業務規程に反する行為が発生した事実を知った場合の届出</t>
    <rPh sb="0" eb="2">
      <t>シテイ</t>
    </rPh>
    <rPh sb="2" eb="4">
      <t>フンソウ</t>
    </rPh>
    <rPh sb="4" eb="6">
      <t>カイケツ</t>
    </rPh>
    <rPh sb="6" eb="8">
      <t>キカン</t>
    </rPh>
    <rPh sb="131" eb="133">
      <t>トドケデ</t>
    </rPh>
    <phoneticPr fontId="10"/>
  </si>
  <si>
    <t>指定紛争解決機関又はその業務の委託先の役員等が紛争解決等業務（業務の委託先にあつては、当該指定紛争解決機関が委託する業務に係るものに限る。）を遂行するに際して法令又は当該指定紛争解決機関の業務規程に反する行為が発生した事実を知つたときの届出</t>
    <rPh sb="118" eb="120">
      <t>トドケデ</t>
    </rPh>
    <phoneticPr fontId="10"/>
  </si>
  <si>
    <t>第2項第9号</t>
    <rPh sb="0" eb="1">
      <t>ダイ</t>
    </rPh>
    <rPh sb="2" eb="3">
      <t>コウ</t>
    </rPh>
    <rPh sb="3" eb="4">
      <t>ダイ</t>
    </rPh>
    <rPh sb="5" eb="6">
      <t>ゴウ</t>
    </rPh>
    <phoneticPr fontId="10"/>
  </si>
  <si>
    <t>指定紛争解決機関における、加入銀行又はその役員等が指定紛争解決機関の業務規程に反する行為を行った事実を知った場合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ギンコウ</t>
    </rPh>
    <rPh sb="17" eb="18">
      <t>マタ</t>
    </rPh>
    <phoneticPr fontId="10"/>
  </si>
  <si>
    <t>加入銀行又はその役員等が指定紛争解決機関の業務規程に反する行為を行った事実を知ったときの届出</t>
    <rPh sb="44" eb="46">
      <t>トドケデ</t>
    </rPh>
    <phoneticPr fontId="10"/>
  </si>
  <si>
    <t>施行規則第35条</t>
    <rPh sb="0" eb="4">
      <t>セコウキソク</t>
    </rPh>
    <rPh sb="4" eb="5">
      <t>ダイ</t>
    </rPh>
    <rPh sb="7" eb="8">
      <t>ジョウ</t>
    </rPh>
    <phoneticPr fontId="10"/>
  </si>
  <si>
    <t>定款変更</t>
    <phoneticPr fontId="10"/>
  </si>
  <si>
    <t>新株予約権又は新株予約権付社債を発行しようとする場合の届出</t>
    <phoneticPr fontId="10"/>
  </si>
  <si>
    <t>第1項第2号の2</t>
    <rPh sb="0" eb="1">
      <t>ダイ</t>
    </rPh>
    <rPh sb="2" eb="3">
      <t>コウ</t>
    </rPh>
    <rPh sb="3" eb="4">
      <t>ダイ</t>
    </rPh>
    <rPh sb="5" eb="6">
      <t>ゴウ</t>
    </rPh>
    <phoneticPr fontId="10"/>
  </si>
  <si>
    <t>新株予約付社債について期限前償還をしようとする場合（期限のないものについて償還しようとする場合を含む）の届出</t>
    <rPh sb="0" eb="2">
      <t>シンカブ</t>
    </rPh>
    <rPh sb="2" eb="4">
      <t>ヨヤク</t>
    </rPh>
    <rPh sb="4" eb="5">
      <t>ツキ</t>
    </rPh>
    <rPh sb="5" eb="7">
      <t>シャサイ</t>
    </rPh>
    <rPh sb="11" eb="13">
      <t>キゲン</t>
    </rPh>
    <rPh sb="13" eb="14">
      <t>マエ</t>
    </rPh>
    <rPh sb="14" eb="16">
      <t>ショウカン</t>
    </rPh>
    <rPh sb="23" eb="25">
      <t>バアイ</t>
    </rPh>
    <rPh sb="26" eb="28">
      <t>キゲン</t>
    </rPh>
    <rPh sb="37" eb="39">
      <t>ショウカン</t>
    </rPh>
    <rPh sb="45" eb="47">
      <t>バアイ</t>
    </rPh>
    <rPh sb="48" eb="49">
      <t>フク</t>
    </rPh>
    <rPh sb="52" eb="54">
      <t>トドケデ</t>
    </rPh>
    <phoneticPr fontId="10"/>
  </si>
  <si>
    <t>銀行を代表する取締役又は銀行の常務に従事する取締役の選任又は退任しようとする場合の届出</t>
    <phoneticPr fontId="10"/>
  </si>
  <si>
    <t>第1項第3号の2</t>
    <rPh sb="0" eb="1">
      <t>ダイ</t>
    </rPh>
    <rPh sb="2" eb="3">
      <t>コウ</t>
    </rPh>
    <rPh sb="3" eb="4">
      <t>ダイ</t>
    </rPh>
    <rPh sb="5" eb="6">
      <t>ゴウ</t>
    </rPh>
    <phoneticPr fontId="10"/>
  </si>
  <si>
    <t>役員等の就任又は退任した場合の届出</t>
    <rPh sb="0" eb="2">
      <t>ヤクイン</t>
    </rPh>
    <rPh sb="2" eb="3">
      <t>トウ</t>
    </rPh>
    <rPh sb="4" eb="6">
      <t>シュウニン</t>
    </rPh>
    <rPh sb="6" eb="7">
      <t>マタ</t>
    </rPh>
    <rPh sb="8" eb="10">
      <t>タイニン</t>
    </rPh>
    <rPh sb="12" eb="14">
      <t>バアイ</t>
    </rPh>
    <rPh sb="15" eb="17">
      <t>トドケデ</t>
    </rPh>
    <phoneticPr fontId="10"/>
  </si>
  <si>
    <t>第1項第3号の3</t>
    <rPh sb="0" eb="1">
      <t>ダイ</t>
    </rPh>
    <rPh sb="2" eb="3">
      <t>コウ</t>
    </rPh>
    <rPh sb="3" eb="4">
      <t>ダイ</t>
    </rPh>
    <rPh sb="5" eb="6">
      <t>ゴウ</t>
    </rPh>
    <phoneticPr fontId="10"/>
  </si>
  <si>
    <t>会計参与の就任又は退任しようとする場合の届出</t>
    <rPh sb="0" eb="2">
      <t>カイケイ</t>
    </rPh>
    <rPh sb="2" eb="4">
      <t>サンヨ</t>
    </rPh>
    <phoneticPr fontId="10"/>
  </si>
  <si>
    <t>第1項第3号の4</t>
    <rPh sb="0" eb="1">
      <t>ダイ</t>
    </rPh>
    <rPh sb="2" eb="3">
      <t>コウ</t>
    </rPh>
    <rPh sb="3" eb="4">
      <t>ダイ</t>
    </rPh>
    <rPh sb="5" eb="6">
      <t>ゴウ</t>
    </rPh>
    <phoneticPr fontId="10"/>
  </si>
  <si>
    <t>会計参与の就任又は退任した場合の届出</t>
    <rPh sb="0" eb="2">
      <t>カイケイ</t>
    </rPh>
    <rPh sb="2" eb="4">
      <t>サンヨ</t>
    </rPh>
    <rPh sb="5" eb="7">
      <t>シュウニン</t>
    </rPh>
    <rPh sb="7" eb="8">
      <t>マタ</t>
    </rPh>
    <rPh sb="9" eb="11">
      <t>タイニン</t>
    </rPh>
    <rPh sb="13" eb="15">
      <t>バアイ</t>
    </rPh>
    <rPh sb="16" eb="18">
      <t>トドケデ</t>
    </rPh>
    <phoneticPr fontId="10"/>
  </si>
  <si>
    <t>第1項第3号の5</t>
    <rPh sb="0" eb="1">
      <t>ダイ</t>
    </rPh>
    <rPh sb="2" eb="3">
      <t>コウ</t>
    </rPh>
    <rPh sb="3" eb="4">
      <t>ダイ</t>
    </rPh>
    <rPh sb="5" eb="6">
      <t>ゴウ</t>
    </rPh>
    <phoneticPr fontId="10"/>
  </si>
  <si>
    <t>会計監査人の就任又は退任しようとする場合の届出</t>
    <rPh sb="0" eb="2">
      <t>カイケイ</t>
    </rPh>
    <rPh sb="2" eb="4">
      <t>カンサ</t>
    </rPh>
    <rPh sb="4" eb="5">
      <t>ニン</t>
    </rPh>
    <phoneticPr fontId="10"/>
  </si>
  <si>
    <t>第1項第3号の6</t>
    <rPh sb="0" eb="1">
      <t>ダイ</t>
    </rPh>
    <rPh sb="2" eb="3">
      <t>コウ</t>
    </rPh>
    <rPh sb="3" eb="4">
      <t>ダイ</t>
    </rPh>
    <rPh sb="5" eb="6">
      <t>ゴウ</t>
    </rPh>
    <phoneticPr fontId="10"/>
  </si>
  <si>
    <t>会計監査人の就任又は退任した場合の届出</t>
    <rPh sb="0" eb="2">
      <t>カイケイ</t>
    </rPh>
    <rPh sb="2" eb="4">
      <t>カンサ</t>
    </rPh>
    <rPh sb="4" eb="5">
      <t>ニン</t>
    </rPh>
    <rPh sb="6" eb="8">
      <t>シュウニン</t>
    </rPh>
    <rPh sb="8" eb="9">
      <t>マタ</t>
    </rPh>
    <rPh sb="10" eb="12">
      <t>タイニン</t>
    </rPh>
    <rPh sb="14" eb="16">
      <t>バアイ</t>
    </rPh>
    <rPh sb="17" eb="19">
      <t>トドケデ</t>
    </rPh>
    <phoneticPr fontId="10"/>
  </si>
  <si>
    <t>施行規則第35条</t>
  </si>
  <si>
    <t>第1項第3号の7</t>
  </si>
  <si>
    <t>銀行法施行規則第９条第１項第１号に規定する営業所（出張所を除く。以下この号において同じ。）を当該営業所以外の営業所（同項第３号に規定する営業所を除く。）としようとする場合の届出</t>
  </si>
  <si>
    <t>施行規則第35条</t>
    <rPh sb="0" eb="2">
      <t>セコウ</t>
    </rPh>
    <rPh sb="2" eb="4">
      <t>キソク</t>
    </rPh>
    <rPh sb="4" eb="5">
      <t>ダイ</t>
    </rPh>
    <rPh sb="7" eb="8">
      <t>ジョウ</t>
    </rPh>
    <phoneticPr fontId="9"/>
  </si>
  <si>
    <t>第1項第3号の8</t>
    <rPh sb="0" eb="1">
      <t>ダイ</t>
    </rPh>
    <rPh sb="2" eb="3">
      <t>コウ</t>
    </rPh>
    <rPh sb="3" eb="4">
      <t>ダイ</t>
    </rPh>
    <rPh sb="5" eb="6">
      <t>ゴウ</t>
    </rPh>
    <phoneticPr fontId="9"/>
  </si>
  <si>
    <t>銀行法施行規則第９条第１項第１号に規定する営業所を当該営業所以外の営業所（出張所のうち臨時若しくは巡回型の施設又は無人の設備であるものを除く。）とした場合の届出</t>
    <rPh sb="25" eb="27">
      <t>トウガイ</t>
    </rPh>
    <rPh sb="27" eb="30">
      <t>エイギョウショ</t>
    </rPh>
    <rPh sb="30" eb="32">
      <t>イガイ</t>
    </rPh>
    <rPh sb="33" eb="36">
      <t>エイギョウショ</t>
    </rPh>
    <rPh sb="37" eb="39">
      <t>シュッチョウ</t>
    </rPh>
    <rPh sb="39" eb="40">
      <t>ジョ</t>
    </rPh>
    <rPh sb="43" eb="45">
      <t>リンジ</t>
    </rPh>
    <rPh sb="45" eb="46">
      <t>モ</t>
    </rPh>
    <rPh sb="49" eb="52">
      <t>ジュンカイガタ</t>
    </rPh>
    <rPh sb="53" eb="55">
      <t>シセツ</t>
    </rPh>
    <rPh sb="55" eb="56">
      <t>マタ</t>
    </rPh>
    <rPh sb="68" eb="69">
      <t>ノゾ</t>
    </rPh>
    <rPh sb="75" eb="77">
      <t>バアイ</t>
    </rPh>
    <rPh sb="78" eb="80">
      <t>トドケデ</t>
    </rPh>
    <phoneticPr fontId="9"/>
  </si>
  <si>
    <t>銀行法施行規則第９条第１項第２号に規定する出張所（臨時もしくは巡回型の施設又は無人の設備を除く。）の廃止又は第９条の２第３項第１号に規定する出張所の設置をした場合の届出</t>
    <phoneticPr fontId="9"/>
  </si>
  <si>
    <t>第1項第4号の2</t>
    <rPh sb="0" eb="1">
      <t>ダイ</t>
    </rPh>
    <rPh sb="2" eb="3">
      <t>コウ</t>
    </rPh>
    <rPh sb="3" eb="4">
      <t>ダイ</t>
    </rPh>
    <rPh sb="5" eb="6">
      <t>ゴウ</t>
    </rPh>
    <phoneticPr fontId="9"/>
  </si>
  <si>
    <t>銀行法施行規則第９条第１項第３号に規定する営業所の設置をした場合の届出</t>
    <rPh sb="25" eb="27">
      <t>セッチ</t>
    </rPh>
    <rPh sb="30" eb="32">
      <t>バアイ</t>
    </rPh>
    <rPh sb="33" eb="35">
      <t>トドケデ</t>
    </rPh>
    <phoneticPr fontId="9"/>
  </si>
  <si>
    <t>第1項第4号の3</t>
    <rPh sb="0" eb="1">
      <t>ダイ</t>
    </rPh>
    <rPh sb="2" eb="3">
      <t>コウ</t>
    </rPh>
    <rPh sb="3" eb="4">
      <t>ダイ</t>
    </rPh>
    <rPh sb="5" eb="6">
      <t>ゴウ</t>
    </rPh>
    <phoneticPr fontId="9"/>
  </si>
  <si>
    <t>出張所の種類を変更した場合の届出</t>
    <rPh sb="0" eb="2">
      <t>シュッチョウ</t>
    </rPh>
    <rPh sb="2" eb="3">
      <t>ジョ</t>
    </rPh>
    <rPh sb="4" eb="6">
      <t>シュルイ</t>
    </rPh>
    <rPh sb="7" eb="9">
      <t>ヘンコウ</t>
    </rPh>
    <rPh sb="11" eb="13">
      <t>バアイ</t>
    </rPh>
    <rPh sb="14" eb="16">
      <t>トドケデ</t>
    </rPh>
    <phoneticPr fontId="9"/>
  </si>
  <si>
    <t>銀行法施行規則第９条の２第３項第２号に規定する出張所の廃止又は外国に所在する営業所の位置の変更の届出</t>
  </si>
  <si>
    <t>第1項第5号の2</t>
    <rPh sb="0" eb="1">
      <t>ダイ</t>
    </rPh>
    <rPh sb="2" eb="3">
      <t>コウ</t>
    </rPh>
    <rPh sb="3" eb="4">
      <t>ダイ</t>
    </rPh>
    <rPh sb="5" eb="6">
      <t>ゴウ</t>
    </rPh>
    <phoneticPr fontId="10"/>
  </si>
  <si>
    <t>外国に所在する出張所（臨時若しくは巡回型の施設又は無人の設備に限る。）の廃止又は位置の変更をした場合の届出</t>
  </si>
  <si>
    <t>外国において銀行法第１０条第２項に規定する業務（金融庁長官が別に定めるものを除く。）の全部若しくは一部のみを営む施設若しくは設備の設置、位置の変更若しくは廃止又は当該施設若しくは設備において営む業務の内容の変更をしようとする場合の届出</t>
    <rPh sb="0" eb="2">
      <t>ガイコク</t>
    </rPh>
    <phoneticPr fontId="10"/>
  </si>
  <si>
    <t>第1項第6号の2</t>
  </si>
  <si>
    <t>銀行代理業を委託する旨の契約の締結・契約の変更・契約の終了した場合の届出</t>
    <rPh sb="0" eb="5">
      <t>ギンコウダイリギョウ</t>
    </rPh>
    <rPh sb="6" eb="8">
      <t>イタク</t>
    </rPh>
    <rPh sb="10" eb="11">
      <t>ムネ</t>
    </rPh>
    <rPh sb="12" eb="14">
      <t>ケイヤク</t>
    </rPh>
    <rPh sb="15" eb="17">
      <t>テイケツ</t>
    </rPh>
    <rPh sb="18" eb="20">
      <t>ケイヤク</t>
    </rPh>
    <rPh sb="21" eb="23">
      <t>ヘンコウ</t>
    </rPh>
    <rPh sb="24" eb="26">
      <t>ケイヤク</t>
    </rPh>
    <rPh sb="27" eb="29">
      <t>シュウリョウ</t>
    </rPh>
    <rPh sb="31" eb="33">
      <t>バアイ</t>
    </rPh>
    <rPh sb="34" eb="36">
      <t>トドケデ</t>
    </rPh>
    <phoneticPr fontId="10"/>
  </si>
  <si>
    <t>第1項第6号の3</t>
  </si>
  <si>
    <t>電子決済等取扱業を委託する旨の契約を締結し、当該契約を変更し、又は当該契約を終了した場合の届出</t>
    <phoneticPr fontId="9"/>
  </si>
  <si>
    <t>第1項第6号の4</t>
    <rPh sb="0" eb="1">
      <t>ダイ</t>
    </rPh>
    <rPh sb="2" eb="3">
      <t>コウ</t>
    </rPh>
    <rPh sb="3" eb="4">
      <t>ダイ</t>
    </rPh>
    <rPh sb="5" eb="6">
      <t>ゴウ</t>
    </rPh>
    <phoneticPr fontId="10"/>
  </si>
  <si>
    <t>銀行法第10条第２項に規定する業務に抱える契約の締結の代理若しくは媒介を委託する旨の契約の締結・契約の変更・契約の終了した場合の届出</t>
    <rPh sb="0" eb="2">
      <t>ギンコウ</t>
    </rPh>
    <rPh sb="2" eb="3">
      <t>ホウ</t>
    </rPh>
    <rPh sb="3" eb="4">
      <t>ダイ</t>
    </rPh>
    <rPh sb="6" eb="7">
      <t>ジョウ</t>
    </rPh>
    <rPh sb="7" eb="8">
      <t>ダイ</t>
    </rPh>
    <rPh sb="9" eb="10">
      <t>コウ</t>
    </rPh>
    <rPh sb="11" eb="13">
      <t>キテイ</t>
    </rPh>
    <rPh sb="15" eb="17">
      <t>ギョウム</t>
    </rPh>
    <rPh sb="18" eb="19">
      <t>カカ</t>
    </rPh>
    <rPh sb="21" eb="23">
      <t>ケイヤク</t>
    </rPh>
    <rPh sb="24" eb="26">
      <t>テイケツ</t>
    </rPh>
    <rPh sb="27" eb="29">
      <t>ダイリ</t>
    </rPh>
    <rPh sb="29" eb="30">
      <t>モ</t>
    </rPh>
    <rPh sb="33" eb="35">
      <t>バイカイ</t>
    </rPh>
    <rPh sb="36" eb="38">
      <t>イタク</t>
    </rPh>
    <rPh sb="40" eb="41">
      <t>ムネ</t>
    </rPh>
    <phoneticPr fontId="10"/>
  </si>
  <si>
    <t>第1項第6号の5</t>
    <rPh sb="0" eb="1">
      <t>ダイ</t>
    </rPh>
    <rPh sb="2" eb="3">
      <t>コウ</t>
    </rPh>
    <rPh sb="3" eb="4">
      <t>ダイ</t>
    </rPh>
    <rPh sb="5" eb="6">
      <t>ゴウ</t>
    </rPh>
    <phoneticPr fontId="10"/>
  </si>
  <si>
    <t>特定取引勘定を設けようとする場合の届出</t>
    <rPh sb="0" eb="2">
      <t>トクテイ</t>
    </rPh>
    <rPh sb="2" eb="4">
      <t>トリヒキ</t>
    </rPh>
    <rPh sb="4" eb="6">
      <t>カンジョウ</t>
    </rPh>
    <rPh sb="7" eb="8">
      <t>モウ</t>
    </rPh>
    <rPh sb="14" eb="16">
      <t>バアイ</t>
    </rPh>
    <rPh sb="17" eb="19">
      <t>トドケデ</t>
    </rPh>
    <phoneticPr fontId="10"/>
  </si>
  <si>
    <t>第1項第6号の6</t>
    <rPh sb="0" eb="1">
      <t>ダイ</t>
    </rPh>
    <rPh sb="2" eb="3">
      <t>コウ</t>
    </rPh>
    <rPh sb="3" eb="4">
      <t>ダイ</t>
    </rPh>
    <rPh sb="5" eb="6">
      <t>ゴウ</t>
    </rPh>
    <phoneticPr fontId="10"/>
  </si>
  <si>
    <t>特定取引勘定を廃止しようとする場合の届出</t>
    <rPh sb="0" eb="2">
      <t>トクテイ</t>
    </rPh>
    <rPh sb="2" eb="4">
      <t>トリヒキ</t>
    </rPh>
    <rPh sb="4" eb="6">
      <t>カンジョウ</t>
    </rPh>
    <rPh sb="7" eb="9">
      <t>ハイシ</t>
    </rPh>
    <rPh sb="15" eb="17">
      <t>バアイ</t>
    </rPh>
    <rPh sb="18" eb="20">
      <t>トドケデ</t>
    </rPh>
    <phoneticPr fontId="10"/>
  </si>
  <si>
    <t>銀行の営業所（出張所を除く。）の全部又は一部において、銀行法施行規則第１６条第３項の規定による営業時間の変更をしようとする場合（同条第１項に規定する営業時間以外の時間においてのみその業務を営むものの設置に係る場合及び第３号の７に該当する場合を除く。）の届出</t>
  </si>
  <si>
    <t>第1項第7号の2</t>
    <rPh sb="0" eb="1">
      <t>ダイ</t>
    </rPh>
    <rPh sb="2" eb="3">
      <t>コウ</t>
    </rPh>
    <rPh sb="3" eb="4">
      <t>ダイ</t>
    </rPh>
    <rPh sb="5" eb="6">
      <t>ゴウ</t>
    </rPh>
    <phoneticPr fontId="10"/>
  </si>
  <si>
    <t>銀行の営業所（臨時若しくは巡回型の施設又は無人の設備を除く。）の全部又は一部において、銀行法施行規則第１６条第３項の規定による営業時間の変更をしようとする場合（同条第１項に規定する営業時間以外の時間においてのみその業務を営むものの設置に係る場合及び第３号の８に該当する場合を除く。）の届出</t>
  </si>
  <si>
    <t>第1項第8号</t>
    <rPh sb="0" eb="1">
      <t>ダイ</t>
    </rPh>
    <rPh sb="2" eb="3">
      <t>コウ</t>
    </rPh>
    <rPh sb="3" eb="4">
      <t>ダイ</t>
    </rPh>
    <rPh sb="5" eb="6">
      <t>ゴウ</t>
    </rPh>
    <phoneticPr fontId="10"/>
  </si>
  <si>
    <t>銀行若しくはその子会社の担保権の実行による株式等の取得又は銀行法施行規則第17条の4第1項各号に掲げる事由により他の会社を子会社（他業銀行業高度化等会社にあっては、当該銀行又はその子会社が合算してその基準議決権数を超える議決権を保有する会社。）とした場合の届出</t>
    <rPh sb="0" eb="2">
      <t>ギンコウ</t>
    </rPh>
    <rPh sb="2" eb="3">
      <t>モ</t>
    </rPh>
    <rPh sb="8" eb="11">
      <t>コガイシャ</t>
    </rPh>
    <rPh sb="12" eb="15">
      <t>タンポケン</t>
    </rPh>
    <rPh sb="16" eb="18">
      <t>ジッコウ</t>
    </rPh>
    <rPh sb="21" eb="23">
      <t>カブシキ</t>
    </rPh>
    <rPh sb="23" eb="24">
      <t>トウ</t>
    </rPh>
    <rPh sb="25" eb="27">
      <t>シュトク</t>
    </rPh>
    <rPh sb="27" eb="28">
      <t>マタ</t>
    </rPh>
    <rPh sb="118" eb="120">
      <t>カイシャ</t>
    </rPh>
    <phoneticPr fontId="10"/>
  </si>
  <si>
    <t>第1項第9号</t>
    <rPh sb="3" eb="4">
      <t>ダイ</t>
    </rPh>
    <rPh sb="5" eb="6">
      <t>ゴウ</t>
    </rPh>
    <phoneticPr fontId="9"/>
  </si>
  <si>
    <t>法第16条の2第4項の認可を受けて銀行若しくはその子会社が合算してその基準議決権数を超えて議決権を保有する他業銀行業高度化等会社又は同項の認可を受けて銀行が子会社としている外国の銀行業高度化等会社の議決権を取得し、又は保有した場合の届出</t>
    <rPh sb="116" eb="118">
      <t>トドケデ</t>
    </rPh>
    <phoneticPr fontId="9"/>
  </si>
  <si>
    <t>子会社対象会社以外の外国の会社を子会社としようとする場合の届出</t>
    <rPh sb="29" eb="31">
      <t>トドケデ</t>
    </rPh>
    <phoneticPr fontId="10"/>
  </si>
  <si>
    <t>第1項第11号</t>
    <rPh sb="3" eb="4">
      <t>ダイ</t>
    </rPh>
    <rPh sb="6" eb="7">
      <t>ゴウ</t>
    </rPh>
    <phoneticPr fontId="9"/>
  </si>
  <si>
    <t>子会社対象会社以外の外国の会社を子会社とした場合の届出</t>
    <rPh sb="25" eb="27">
      <t>トドケデ</t>
    </rPh>
    <phoneticPr fontId="9"/>
  </si>
  <si>
    <t>第1項第12号</t>
    <rPh sb="0" eb="1">
      <t>ダイ</t>
    </rPh>
    <rPh sb="2" eb="3">
      <t>コウ</t>
    </rPh>
    <rPh sb="3" eb="4">
      <t>ダイ</t>
    </rPh>
    <rPh sb="6" eb="7">
      <t>ゴウ</t>
    </rPh>
    <phoneticPr fontId="10"/>
  </si>
  <si>
    <t>その子会社（新規事業分野開拓会社等又は事業再生会社の子会社を除く。）が名称、本店若しくは主たる営業所若しくは事務所の位置の変更、合併、又は業務の全部の廃止を行った場合の届出</t>
    <rPh sb="78" eb="79">
      <t>オコナ</t>
    </rPh>
    <phoneticPr fontId="9"/>
  </si>
  <si>
    <t>第1項第13号</t>
    <rPh sb="0" eb="1">
      <t>ダイ</t>
    </rPh>
    <rPh sb="2" eb="3">
      <t>コウ</t>
    </rPh>
    <rPh sb="3" eb="4">
      <t>ダイ</t>
    </rPh>
    <rPh sb="6" eb="7">
      <t>ゴウ</t>
    </rPh>
    <phoneticPr fontId="10"/>
  </si>
  <si>
    <t>銀行又はその子会社が合算してその基準議決権数を超えて保有する他業銀行業高度化等会社の議決権のうちその基準議決権数を超える部分の議決権を保有しなくなった場合の届出</t>
    <rPh sb="0" eb="2">
      <t>ギンコウ</t>
    </rPh>
    <rPh sb="2" eb="3">
      <t>マタ</t>
    </rPh>
    <rPh sb="6" eb="9">
      <t>コガイシャ</t>
    </rPh>
    <rPh sb="10" eb="12">
      <t>ガッサン</t>
    </rPh>
    <rPh sb="16" eb="18">
      <t>キジュン</t>
    </rPh>
    <rPh sb="18" eb="21">
      <t>ギケツケン</t>
    </rPh>
    <rPh sb="21" eb="22">
      <t>スウ</t>
    </rPh>
    <rPh sb="23" eb="24">
      <t>コ</t>
    </rPh>
    <rPh sb="26" eb="28">
      <t>ホユウ</t>
    </rPh>
    <rPh sb="30" eb="31">
      <t>タ</t>
    </rPh>
    <rPh sb="31" eb="32">
      <t>ギョウ</t>
    </rPh>
    <rPh sb="32" eb="35">
      <t>ギンコウギョウ</t>
    </rPh>
    <rPh sb="35" eb="38">
      <t>コウドカ</t>
    </rPh>
    <rPh sb="38" eb="39">
      <t>トウ</t>
    </rPh>
    <rPh sb="39" eb="41">
      <t>カイシャ</t>
    </rPh>
    <rPh sb="42" eb="45">
      <t>ギケツケン</t>
    </rPh>
    <rPh sb="50" eb="52">
      <t>キジュン</t>
    </rPh>
    <rPh sb="52" eb="55">
      <t>ギケツケン</t>
    </rPh>
    <rPh sb="55" eb="56">
      <t>スウ</t>
    </rPh>
    <rPh sb="57" eb="58">
      <t>コ</t>
    </rPh>
    <rPh sb="60" eb="62">
      <t>ブブン</t>
    </rPh>
    <rPh sb="63" eb="66">
      <t>ギケツケン</t>
    </rPh>
    <rPh sb="67" eb="69">
      <t>ホユウ</t>
    </rPh>
    <rPh sb="75" eb="77">
      <t>バアイ</t>
    </rPh>
    <phoneticPr fontId="10"/>
  </si>
  <si>
    <t>第1項第14号</t>
  </si>
  <si>
    <t>法第16条の2第14項の承認を受けた事項を実行した場合（法第53条第1項第3号に該当する場合を除く。）の届出</t>
  </si>
  <si>
    <t>第1項第15号</t>
  </si>
  <si>
    <t>特殊関係者を新たに有することとなった場合の届出</t>
  </si>
  <si>
    <t>第1項第16号</t>
  </si>
  <si>
    <t>その特殊関係者が特殊関係者でなくなった場合の届出</t>
  </si>
  <si>
    <t>第1項第17号</t>
    <rPh sb="0" eb="1">
      <t>ダイ</t>
    </rPh>
    <rPh sb="2" eb="3">
      <t>コウ</t>
    </rPh>
    <rPh sb="3" eb="4">
      <t>ダイ</t>
    </rPh>
    <rPh sb="6" eb="7">
      <t>ゴウ</t>
    </rPh>
    <phoneticPr fontId="10"/>
  </si>
  <si>
    <t>銀行又はその子会社が、他の会社（外国の会社、新規事業分野開拓会社等、事業再生会社、他業銀行業高度化等会社及び特例事業再生会社を除く。）の議決権を合算してその基準議決権数を超えて取得し、又は保有した場合（当該他の会社が当該銀行の子会社又は特殊関係者となった場合を除く。）の届出</t>
    <rPh sb="11" eb="12">
      <t>ホカ</t>
    </rPh>
    <rPh sb="13" eb="15">
      <t>カイシャ</t>
    </rPh>
    <rPh sb="16" eb="18">
      <t>ガイコク</t>
    </rPh>
    <rPh sb="19" eb="21">
      <t>カイシャ</t>
    </rPh>
    <rPh sb="22" eb="24">
      <t>シンキ</t>
    </rPh>
    <rPh sb="24" eb="26">
      <t>ジギョウ</t>
    </rPh>
    <rPh sb="26" eb="28">
      <t>ブンヤ</t>
    </rPh>
    <rPh sb="28" eb="30">
      <t>カイタク</t>
    </rPh>
    <rPh sb="30" eb="32">
      <t>カイシャ</t>
    </rPh>
    <rPh sb="32" eb="33">
      <t>トウ</t>
    </rPh>
    <rPh sb="34" eb="36">
      <t>ジギョウ</t>
    </rPh>
    <rPh sb="36" eb="38">
      <t>サイセイ</t>
    </rPh>
    <rPh sb="38" eb="40">
      <t>カイシャ</t>
    </rPh>
    <rPh sb="41" eb="42">
      <t>タ</t>
    </rPh>
    <rPh sb="42" eb="43">
      <t>ギョウ</t>
    </rPh>
    <rPh sb="43" eb="46">
      <t>ギンコウギョウ</t>
    </rPh>
    <rPh sb="46" eb="49">
      <t>コウドカ</t>
    </rPh>
    <rPh sb="49" eb="50">
      <t>トウ</t>
    </rPh>
    <rPh sb="50" eb="52">
      <t>カイシャ</t>
    </rPh>
    <rPh sb="52" eb="53">
      <t>オヨ</t>
    </rPh>
    <rPh sb="54" eb="56">
      <t>トクレイ</t>
    </rPh>
    <rPh sb="56" eb="58">
      <t>ジギョウ</t>
    </rPh>
    <rPh sb="58" eb="60">
      <t>サイセイ</t>
    </rPh>
    <rPh sb="60" eb="62">
      <t>カイシャ</t>
    </rPh>
    <rPh sb="63" eb="64">
      <t>ノゾ</t>
    </rPh>
    <rPh sb="101" eb="103">
      <t>トウガイ</t>
    </rPh>
    <rPh sb="103" eb="104">
      <t>タ</t>
    </rPh>
    <rPh sb="105" eb="107">
      <t>カイシャ</t>
    </rPh>
    <rPh sb="108" eb="110">
      <t>トウガイ</t>
    </rPh>
    <rPh sb="110" eb="112">
      <t>ギンコウ</t>
    </rPh>
    <rPh sb="113" eb="116">
      <t>コガイシャ</t>
    </rPh>
    <rPh sb="116" eb="117">
      <t>マタ</t>
    </rPh>
    <rPh sb="118" eb="120">
      <t>トクシュ</t>
    </rPh>
    <rPh sb="120" eb="123">
      <t>カンケイシャ</t>
    </rPh>
    <rPh sb="127" eb="129">
      <t>バアイ</t>
    </rPh>
    <rPh sb="130" eb="131">
      <t>ノゾ</t>
    </rPh>
    <phoneticPr fontId="10"/>
  </si>
  <si>
    <t>第1項第18号</t>
    <rPh sb="0" eb="1">
      <t>ダイ</t>
    </rPh>
    <rPh sb="2" eb="3">
      <t>コウ</t>
    </rPh>
    <rPh sb="3" eb="4">
      <t>ダイ</t>
    </rPh>
    <rPh sb="6" eb="7">
      <t>ゴウ</t>
    </rPh>
    <phoneticPr fontId="10"/>
  </si>
  <si>
    <t>銀行又はその子会社が合算してその基準議決権数を超えて保有することとなった国内の会社（法第16条の4第1項に規定する国内の会社をいう。）の議決権のうちその基準議決権数を超える部分の議決権を保有しなくなった場合の届出</t>
    <rPh sb="42" eb="43">
      <t>ホウ</t>
    </rPh>
    <rPh sb="43" eb="44">
      <t>ダイ</t>
    </rPh>
    <rPh sb="46" eb="47">
      <t>ジョウ</t>
    </rPh>
    <rPh sb="49" eb="50">
      <t>ダイ</t>
    </rPh>
    <rPh sb="51" eb="52">
      <t>コウ</t>
    </rPh>
    <rPh sb="53" eb="55">
      <t>キテイ</t>
    </rPh>
    <rPh sb="57" eb="59">
      <t>コクナイ</t>
    </rPh>
    <rPh sb="60" eb="62">
      <t>カイシャ</t>
    </rPh>
    <rPh sb="104" eb="106">
      <t>トドケデ</t>
    </rPh>
    <phoneticPr fontId="10"/>
  </si>
  <si>
    <t>第1項第19号</t>
    <rPh sb="0" eb="1">
      <t>ダイ</t>
    </rPh>
    <rPh sb="2" eb="3">
      <t>コウ</t>
    </rPh>
    <rPh sb="3" eb="4">
      <t>ダイ</t>
    </rPh>
    <rPh sb="6" eb="7">
      <t>ゴウ</t>
    </rPh>
    <phoneticPr fontId="10"/>
  </si>
  <si>
    <t>銀行又はその子会社が合算してその基準議決権数を超えて議決権を保有する子会社対象会社（当該銀行の子会社及び外国の会社を除く。）又は銀行の特殊関係者（子会社対象会社に限る。）が当該子会社対象会社以外の子会社対象銀行等に該当する会社となったことを知った場合の届出</t>
    <rPh sb="0" eb="2">
      <t>ギンコウ</t>
    </rPh>
    <rPh sb="2" eb="3">
      <t>マタ</t>
    </rPh>
    <rPh sb="6" eb="9">
      <t>コガイシャ</t>
    </rPh>
    <rPh sb="10" eb="12">
      <t>ガッサン</t>
    </rPh>
    <rPh sb="16" eb="18">
      <t>キジュン</t>
    </rPh>
    <rPh sb="18" eb="21">
      <t>ギケツケン</t>
    </rPh>
    <rPh sb="21" eb="22">
      <t>スウ</t>
    </rPh>
    <rPh sb="23" eb="24">
      <t>コ</t>
    </rPh>
    <rPh sb="26" eb="29">
      <t>ギケツケン</t>
    </rPh>
    <rPh sb="30" eb="32">
      <t>ホユウ</t>
    </rPh>
    <rPh sb="34" eb="37">
      <t>コガイシャ</t>
    </rPh>
    <rPh sb="37" eb="39">
      <t>タイショウ</t>
    </rPh>
    <rPh sb="39" eb="41">
      <t>カイシャ</t>
    </rPh>
    <rPh sb="42" eb="44">
      <t>トウガイ</t>
    </rPh>
    <rPh sb="44" eb="46">
      <t>ギンコウ</t>
    </rPh>
    <rPh sb="47" eb="50">
      <t>コガイシャ</t>
    </rPh>
    <rPh sb="50" eb="51">
      <t>オヨ</t>
    </rPh>
    <rPh sb="52" eb="54">
      <t>ガイコク</t>
    </rPh>
    <rPh sb="55" eb="57">
      <t>カイシャ</t>
    </rPh>
    <rPh sb="58" eb="59">
      <t>ノゾ</t>
    </rPh>
    <rPh sb="62" eb="63">
      <t>マタ</t>
    </rPh>
    <rPh sb="64" eb="66">
      <t>ギンコウ</t>
    </rPh>
    <rPh sb="67" eb="69">
      <t>トクシュ</t>
    </rPh>
    <rPh sb="69" eb="72">
      <t>カンケイシャ</t>
    </rPh>
    <rPh sb="73" eb="76">
      <t>コガイシャ</t>
    </rPh>
    <rPh sb="76" eb="78">
      <t>タイショウ</t>
    </rPh>
    <rPh sb="78" eb="80">
      <t>ガイシャ</t>
    </rPh>
    <rPh sb="81" eb="82">
      <t>カギ</t>
    </rPh>
    <rPh sb="86" eb="88">
      <t>トウガイ</t>
    </rPh>
    <rPh sb="88" eb="91">
      <t>コガイシャ</t>
    </rPh>
    <rPh sb="91" eb="93">
      <t>タイショウ</t>
    </rPh>
    <rPh sb="93" eb="95">
      <t>カイシャ</t>
    </rPh>
    <rPh sb="95" eb="97">
      <t>イガイ</t>
    </rPh>
    <rPh sb="98" eb="101">
      <t>コガイシャ</t>
    </rPh>
    <rPh sb="101" eb="103">
      <t>タイショウ</t>
    </rPh>
    <rPh sb="103" eb="105">
      <t>ギンコウ</t>
    </rPh>
    <rPh sb="105" eb="106">
      <t>トウ</t>
    </rPh>
    <rPh sb="107" eb="109">
      <t>ガイトウ</t>
    </rPh>
    <rPh sb="111" eb="113">
      <t>カイシャ</t>
    </rPh>
    <rPh sb="120" eb="121">
      <t>シ</t>
    </rPh>
    <rPh sb="123" eb="125">
      <t>バアイ</t>
    </rPh>
    <rPh sb="126" eb="128">
      <t>トドケデ</t>
    </rPh>
    <phoneticPr fontId="10"/>
  </si>
  <si>
    <t>第1項第20号</t>
    <rPh sb="0" eb="1">
      <t>ダイ</t>
    </rPh>
    <rPh sb="2" eb="3">
      <t>コウ</t>
    </rPh>
    <rPh sb="3" eb="4">
      <t>ダイ</t>
    </rPh>
    <rPh sb="6" eb="7">
      <t>ゴウ</t>
    </rPh>
    <phoneticPr fontId="10"/>
  </si>
  <si>
    <t>銀行又はその子会社が合算してその基準議決権数を超えて議決権を保有する子会社対象銀行等（当該銀行の子会社及び外国の会社を除く。）又は銀行の特殊関係者（子会社対象銀行等に限る。）が当該子会社対象銀行等に該当しない会社となったことを知った場合の届出</t>
    <rPh sb="119" eb="121">
      <t>トドケデ</t>
    </rPh>
    <phoneticPr fontId="9"/>
  </si>
  <si>
    <t>第1項第21号</t>
    <rPh sb="0" eb="1">
      <t>ダイ</t>
    </rPh>
    <rPh sb="2" eb="3">
      <t>コウ</t>
    </rPh>
    <rPh sb="3" eb="4">
      <t>ダイ</t>
    </rPh>
    <rPh sb="6" eb="7">
      <t>ゴウ</t>
    </rPh>
    <phoneticPr fontId="10"/>
  </si>
  <si>
    <t>銀行又はその子会社が合算してその基準議決権数を超えて議決権を保有する法第16条の2第1項第15号に掲げる会社（当該銀行の子会社及び他業銀行業高度化等会社を除く。）又は銀行の特殊関係者（同号に掲げる会社（他業銀行業高度化等会社を除く。）に限る。）が他業銀行業高度化等会社となったことを知った場合の届出</t>
    <phoneticPr fontId="9"/>
  </si>
  <si>
    <t>第1項第22号</t>
    <rPh sb="0" eb="1">
      <t>ダイ</t>
    </rPh>
    <rPh sb="2" eb="3">
      <t>コウ</t>
    </rPh>
    <rPh sb="3" eb="4">
      <t>ダイ</t>
    </rPh>
    <rPh sb="6" eb="7">
      <t>ゴウ</t>
    </rPh>
    <phoneticPr fontId="10"/>
  </si>
  <si>
    <t>銀行法第52条の2第2項の認可を受けた銀行が、外国銀行グループに属する外国銀行との間で外国銀行代理業務に係る委託契約を締結しようとする場合の届出</t>
    <rPh sb="0" eb="3">
      <t>ギンコウホウ</t>
    </rPh>
    <rPh sb="3" eb="4">
      <t>ダイ</t>
    </rPh>
    <rPh sb="6" eb="7">
      <t>ジョウ</t>
    </rPh>
    <rPh sb="9" eb="10">
      <t>ダイ</t>
    </rPh>
    <rPh sb="11" eb="12">
      <t>コウ</t>
    </rPh>
    <rPh sb="13" eb="15">
      <t>ニンカ</t>
    </rPh>
    <rPh sb="16" eb="17">
      <t>ウ</t>
    </rPh>
    <rPh sb="19" eb="21">
      <t>ギンコウ</t>
    </rPh>
    <rPh sb="23" eb="25">
      <t>ガイコク</t>
    </rPh>
    <rPh sb="25" eb="27">
      <t>ギンコウ</t>
    </rPh>
    <rPh sb="32" eb="33">
      <t>ゾク</t>
    </rPh>
    <rPh sb="35" eb="37">
      <t>ガイコク</t>
    </rPh>
    <rPh sb="37" eb="39">
      <t>ギンコウ</t>
    </rPh>
    <rPh sb="41" eb="42">
      <t>アイダ</t>
    </rPh>
    <rPh sb="43" eb="45">
      <t>ガイコク</t>
    </rPh>
    <rPh sb="45" eb="47">
      <t>ギンコウ</t>
    </rPh>
    <rPh sb="47" eb="49">
      <t>ダイリ</t>
    </rPh>
    <rPh sb="49" eb="51">
      <t>ギョウム</t>
    </rPh>
    <rPh sb="52" eb="53">
      <t>カカ</t>
    </rPh>
    <rPh sb="54" eb="56">
      <t>イタク</t>
    </rPh>
    <rPh sb="56" eb="58">
      <t>ケイヤク</t>
    </rPh>
    <rPh sb="59" eb="61">
      <t>テイケツ</t>
    </rPh>
    <rPh sb="67" eb="69">
      <t>バアイ</t>
    </rPh>
    <rPh sb="70" eb="72">
      <t>トドケデ</t>
    </rPh>
    <phoneticPr fontId="10"/>
  </si>
  <si>
    <t>第1項第23号</t>
    <rPh sb="0" eb="1">
      <t>ダイ</t>
    </rPh>
    <rPh sb="2" eb="3">
      <t>コウ</t>
    </rPh>
    <rPh sb="3" eb="4">
      <t>ダイ</t>
    </rPh>
    <rPh sb="6" eb="7">
      <t>ゴウ</t>
    </rPh>
    <phoneticPr fontId="10"/>
  </si>
  <si>
    <t>銀行法第52条の2第2項の認可を受けた銀行が、所属外国銀行との間で外国銀行代理業務に係る委託契約を終了しようとする場合の届出</t>
    <rPh sb="0" eb="3">
      <t>ギンコウホウ</t>
    </rPh>
    <rPh sb="3" eb="4">
      <t>ダイ</t>
    </rPh>
    <rPh sb="6" eb="7">
      <t>ジョウ</t>
    </rPh>
    <rPh sb="9" eb="10">
      <t>ダイ</t>
    </rPh>
    <rPh sb="11" eb="12">
      <t>コウ</t>
    </rPh>
    <rPh sb="13" eb="15">
      <t>ニンカ</t>
    </rPh>
    <rPh sb="16" eb="17">
      <t>ウ</t>
    </rPh>
    <rPh sb="19" eb="21">
      <t>ギンコウ</t>
    </rPh>
    <rPh sb="23" eb="25">
      <t>ショゾク</t>
    </rPh>
    <rPh sb="25" eb="27">
      <t>ガイコク</t>
    </rPh>
    <rPh sb="27" eb="29">
      <t>ギンコウ</t>
    </rPh>
    <rPh sb="31" eb="32">
      <t>アイダ</t>
    </rPh>
    <rPh sb="33" eb="35">
      <t>ガイコク</t>
    </rPh>
    <rPh sb="35" eb="37">
      <t>ギンコウ</t>
    </rPh>
    <rPh sb="37" eb="39">
      <t>ダイリ</t>
    </rPh>
    <rPh sb="39" eb="41">
      <t>ギョウム</t>
    </rPh>
    <rPh sb="42" eb="43">
      <t>カカ</t>
    </rPh>
    <rPh sb="44" eb="46">
      <t>イタク</t>
    </rPh>
    <rPh sb="46" eb="48">
      <t>ケイヤク</t>
    </rPh>
    <rPh sb="49" eb="51">
      <t>シュウリョウ</t>
    </rPh>
    <rPh sb="57" eb="59">
      <t>バアイ</t>
    </rPh>
    <rPh sb="60" eb="62">
      <t>トドケデ</t>
    </rPh>
    <phoneticPr fontId="10"/>
  </si>
  <si>
    <t>第1項第24号</t>
    <rPh sb="0" eb="1">
      <t>ダイ</t>
    </rPh>
    <rPh sb="2" eb="3">
      <t>コウ</t>
    </rPh>
    <rPh sb="3" eb="4">
      <t>ダイ</t>
    </rPh>
    <rPh sb="6" eb="7">
      <t>ゴウ</t>
    </rPh>
    <phoneticPr fontId="10"/>
  </si>
  <si>
    <t>法第52条の2第3項の規定による届出を行った銀行が、所属外国銀行との間で外国銀行代理業務に係る委託契約を終了しようとする場合の届出</t>
    <rPh sb="63" eb="65">
      <t>トドケデ</t>
    </rPh>
    <phoneticPr fontId="9"/>
  </si>
  <si>
    <t>第1項第25号</t>
    <rPh sb="0" eb="1">
      <t>ダイ</t>
    </rPh>
    <rPh sb="2" eb="3">
      <t>コウ</t>
    </rPh>
    <rPh sb="3" eb="4">
      <t>ダイ</t>
    </rPh>
    <rPh sb="6" eb="7">
      <t>ゴウ</t>
    </rPh>
    <phoneticPr fontId="10"/>
  </si>
  <si>
    <t>外国において設置した駐在員事務所の廃止又は位置の変更をした場合の届出</t>
    <rPh sb="0" eb="2">
      <t>ガイコク</t>
    </rPh>
    <rPh sb="6" eb="8">
      <t>セッチ</t>
    </rPh>
    <rPh sb="10" eb="13">
      <t>チュウザイイン</t>
    </rPh>
    <rPh sb="13" eb="15">
      <t>ジム</t>
    </rPh>
    <rPh sb="15" eb="16">
      <t>ショ</t>
    </rPh>
    <rPh sb="17" eb="19">
      <t>ハイシ</t>
    </rPh>
    <rPh sb="19" eb="20">
      <t>マタ</t>
    </rPh>
    <rPh sb="21" eb="23">
      <t>イチ</t>
    </rPh>
    <rPh sb="24" eb="26">
      <t>ヘンコウ</t>
    </rPh>
    <rPh sb="29" eb="31">
      <t>バアイ</t>
    </rPh>
    <rPh sb="32" eb="34">
      <t>トドケデ</t>
    </rPh>
    <phoneticPr fontId="10"/>
  </si>
  <si>
    <t>第1項第26号</t>
    <rPh sb="0" eb="1">
      <t>ダイ</t>
    </rPh>
    <rPh sb="2" eb="3">
      <t>コウ</t>
    </rPh>
    <rPh sb="3" eb="4">
      <t>ダイ</t>
    </rPh>
    <rPh sb="6" eb="7">
      <t>ゴウ</t>
    </rPh>
    <phoneticPr fontId="10"/>
  </si>
  <si>
    <t>外国において銀行の業務に関連を有する業務を行う施設（駐在員事務所を除く。）を設置しようとする又は当該施設の廃止若しくは位置の変更をした場合の届出</t>
    <rPh sb="0" eb="2">
      <t>ガイコク</t>
    </rPh>
    <rPh sb="6" eb="8">
      <t>ギンコウ</t>
    </rPh>
    <rPh sb="9" eb="11">
      <t>ギョウム</t>
    </rPh>
    <rPh sb="12" eb="14">
      <t>カンレン</t>
    </rPh>
    <rPh sb="15" eb="16">
      <t>ユウ</t>
    </rPh>
    <rPh sb="18" eb="20">
      <t>ギョウム</t>
    </rPh>
    <rPh sb="21" eb="22">
      <t>オコナ</t>
    </rPh>
    <rPh sb="23" eb="25">
      <t>シセツ</t>
    </rPh>
    <rPh sb="26" eb="29">
      <t>チュウザイイン</t>
    </rPh>
    <rPh sb="29" eb="31">
      <t>ジム</t>
    </rPh>
    <rPh sb="31" eb="32">
      <t>ショ</t>
    </rPh>
    <rPh sb="33" eb="34">
      <t>ノゾ</t>
    </rPh>
    <rPh sb="38" eb="40">
      <t>セッチ</t>
    </rPh>
    <rPh sb="46" eb="47">
      <t>マタ</t>
    </rPh>
    <rPh sb="48" eb="50">
      <t>トウガイ</t>
    </rPh>
    <rPh sb="50" eb="52">
      <t>シセツ</t>
    </rPh>
    <rPh sb="53" eb="55">
      <t>ハイシ</t>
    </rPh>
    <rPh sb="55" eb="56">
      <t>モ</t>
    </rPh>
    <rPh sb="59" eb="61">
      <t>イチ</t>
    </rPh>
    <rPh sb="62" eb="64">
      <t>ヘンコウ</t>
    </rPh>
    <rPh sb="67" eb="69">
      <t>バアイ</t>
    </rPh>
    <rPh sb="70" eb="72">
      <t>トドケデ</t>
    </rPh>
    <phoneticPr fontId="10"/>
  </si>
  <si>
    <t>第1項第27号</t>
    <rPh sb="0" eb="1">
      <t>ダイ</t>
    </rPh>
    <rPh sb="2" eb="3">
      <t>コウ</t>
    </rPh>
    <rPh sb="3" eb="4">
      <t>ダイ</t>
    </rPh>
    <rPh sb="6" eb="7">
      <t>ゴウ</t>
    </rPh>
    <phoneticPr fontId="10"/>
  </si>
  <si>
    <t>外国において行う外国銀行代理業務に係る所属外国銀行が次のいずれかに該当する場合の届出
イ　資本金又は出資の額を変更した場合
ロ　商号若しくは名称又は主たる営業所の所在地を変更した場合
ハ　合併をし、会社分割により事業を承継させ、若しくは承継し、又は事業の全部若しくは重要な一部の譲渡若しくは譲受けをした場合
ニ　解散（合併によるものを除く。）をし、又は銀行業の廃止をした場合
ホ　銀行業に係る免許（当該免許に類する許可、登録その他の行政処分を含む。）を取り消された場合
へ　破産手続開始の決定があった場合</t>
    <rPh sb="0" eb="2">
      <t>ガイコク</t>
    </rPh>
    <rPh sb="6" eb="7">
      <t>オコナ</t>
    </rPh>
    <rPh sb="8" eb="10">
      <t>ガイコク</t>
    </rPh>
    <rPh sb="10" eb="12">
      <t>ギンコウ</t>
    </rPh>
    <rPh sb="12" eb="14">
      <t>ダイリ</t>
    </rPh>
    <rPh sb="14" eb="16">
      <t>ギョウム</t>
    </rPh>
    <rPh sb="17" eb="18">
      <t>カカ</t>
    </rPh>
    <rPh sb="19" eb="21">
      <t>ショゾク</t>
    </rPh>
    <rPh sb="21" eb="23">
      <t>ガイコク</t>
    </rPh>
    <rPh sb="23" eb="25">
      <t>ギンコウ</t>
    </rPh>
    <rPh sb="26" eb="27">
      <t>ツギ</t>
    </rPh>
    <rPh sb="33" eb="35">
      <t>ガイトウ</t>
    </rPh>
    <rPh sb="37" eb="39">
      <t>バアイ</t>
    </rPh>
    <rPh sb="40" eb="42">
      <t>トドケデ</t>
    </rPh>
    <rPh sb="237" eb="239">
      <t>ハサン</t>
    </rPh>
    <rPh sb="239" eb="241">
      <t>テツヅ</t>
    </rPh>
    <rPh sb="241" eb="243">
      <t>カイシ</t>
    </rPh>
    <rPh sb="244" eb="246">
      <t>ケッテイ</t>
    </rPh>
    <rPh sb="250" eb="252">
      <t>バアイ</t>
    </rPh>
    <phoneticPr fontId="10"/>
  </si>
  <si>
    <t>第1項第28号</t>
    <rPh sb="0" eb="1">
      <t>ダイ</t>
    </rPh>
    <rPh sb="2" eb="3">
      <t>コウ</t>
    </rPh>
    <rPh sb="3" eb="4">
      <t>ダイ</t>
    </rPh>
    <rPh sb="6" eb="7">
      <t>ゴウ</t>
    </rPh>
    <phoneticPr fontId="10"/>
  </si>
  <si>
    <t>特定取引勘定設置銀行又は特定取引勘定届出外国銀行支店において、特定取引として経理しようとする取引の種類その他第5項第1号に定める書面に係る事項を変更しようとする場合（軽微な変更をしようとする場合を除く。）の届出</t>
    <rPh sb="103" eb="105">
      <t>トドケデ</t>
    </rPh>
    <phoneticPr fontId="10"/>
  </si>
  <si>
    <t>第1項第29号</t>
    <rPh sb="0" eb="1">
      <t>ダイ</t>
    </rPh>
    <rPh sb="2" eb="3">
      <t>コウ</t>
    </rPh>
    <rPh sb="3" eb="4">
      <t>ダイ</t>
    </rPh>
    <rPh sb="6" eb="7">
      <t>ゴウ</t>
    </rPh>
    <phoneticPr fontId="10"/>
  </si>
  <si>
    <t>外国銀行支店が特定取引勘定に類する勘定を設けようとする場合の届出</t>
    <phoneticPr fontId="10"/>
  </si>
  <si>
    <t>第1項第30号</t>
    <rPh sb="0" eb="1">
      <t>ダイ</t>
    </rPh>
    <rPh sb="2" eb="3">
      <t>コウ</t>
    </rPh>
    <rPh sb="3" eb="4">
      <t>ダイ</t>
    </rPh>
    <rPh sb="6" eb="7">
      <t>ゴウ</t>
    </rPh>
    <phoneticPr fontId="10"/>
  </si>
  <si>
    <t>銀行及びその子会社等の連結自己資本比率を算出する際に、金融庁長官の定めるところにより、会社の資産、負債、収益及び費用のうち当該会社に投資している銀行及び連結子法人等（当該銀行の子法人等であって連結の範囲に含まれるものをいう。）に帰属する部分を連結の範囲に含める方法を用いようとする場合の届出</t>
    <phoneticPr fontId="10"/>
  </si>
  <si>
    <t>第1項第31号</t>
    <rPh sb="0" eb="1">
      <t>ダイ</t>
    </rPh>
    <rPh sb="2" eb="3">
      <t>コウ</t>
    </rPh>
    <rPh sb="3" eb="4">
      <t>ダイ</t>
    </rPh>
    <rPh sb="6" eb="7">
      <t>ゴウ</t>
    </rPh>
    <phoneticPr fontId="10"/>
  </si>
  <si>
    <t>銀行法施行規則第35条第1項第20号に規定する方法の使用を中断しようとする場合の届出</t>
    <phoneticPr fontId="10"/>
  </si>
  <si>
    <t>第1項第32号</t>
    <rPh sb="0" eb="1">
      <t>ダイ</t>
    </rPh>
    <rPh sb="2" eb="3">
      <t>コウ</t>
    </rPh>
    <rPh sb="3" eb="4">
      <t>ダイ</t>
    </rPh>
    <rPh sb="6" eb="7">
      <t>ゴウ</t>
    </rPh>
    <phoneticPr fontId="10"/>
  </si>
  <si>
    <t>劣後特約付金銭消費貸借（金融庁長官が別に定めるものを除く。）による借入れをしようとする場合又は劣後特約付社債（金融庁長官が別に定めるものを除く。）を発行しようとする場合の届出</t>
    <rPh sb="12" eb="15">
      <t>キンユウチョウ</t>
    </rPh>
    <rPh sb="15" eb="17">
      <t>チョウカン</t>
    </rPh>
    <rPh sb="18" eb="19">
      <t>ベツ</t>
    </rPh>
    <rPh sb="20" eb="21">
      <t>サダ</t>
    </rPh>
    <rPh sb="26" eb="27">
      <t>ノゾ</t>
    </rPh>
    <phoneticPr fontId="10"/>
  </si>
  <si>
    <t>第1項第33号</t>
    <rPh sb="0" eb="1">
      <t>ダイ</t>
    </rPh>
    <rPh sb="2" eb="3">
      <t>コウ</t>
    </rPh>
    <rPh sb="3" eb="4">
      <t>ダイ</t>
    </rPh>
    <rPh sb="6" eb="7">
      <t>ゴウ</t>
    </rPh>
    <phoneticPr fontId="10"/>
  </si>
  <si>
    <t>劣後特約付金銭消費貸借に係る債務について期限前弁済をしようとする場合又は劣後特約付社債について期限前償還をしようとする場合（期限のないものについて弁済又は償還をしようとする場合を含む。）の届出</t>
    <phoneticPr fontId="10"/>
  </si>
  <si>
    <t>第1項第34号</t>
    <rPh sb="0" eb="1">
      <t>ダイ</t>
    </rPh>
    <rPh sb="2" eb="3">
      <t>コウ</t>
    </rPh>
    <rPh sb="3" eb="4">
      <t>ダイ</t>
    </rPh>
    <rPh sb="6" eb="7">
      <t>ゴウ</t>
    </rPh>
    <phoneticPr fontId="10"/>
  </si>
  <si>
    <t>会社法第156条第1項の規定による株主総会の決議又は取締役会の決議により自己の株式を取得しようとする場合の届出</t>
    <phoneticPr fontId="10"/>
  </si>
  <si>
    <t>第1項第35号</t>
    <rPh sb="0" eb="1">
      <t>ダイ</t>
    </rPh>
    <rPh sb="2" eb="3">
      <t>コウ</t>
    </rPh>
    <rPh sb="3" eb="4">
      <t>ダイ</t>
    </rPh>
    <rPh sb="6" eb="7">
      <t>ゴウ</t>
    </rPh>
    <phoneticPr fontId="10"/>
  </si>
  <si>
    <t>会社法第168条第1項の規定により取得する日を定めたその取得条項付株式を取得しようとする場合の届出</t>
    <phoneticPr fontId="10"/>
  </si>
  <si>
    <t>第1項第36号</t>
    <rPh sb="0" eb="1">
      <t>ダイ</t>
    </rPh>
    <rPh sb="2" eb="3">
      <t>コウ</t>
    </rPh>
    <rPh sb="3" eb="4">
      <t>ダイ</t>
    </rPh>
    <rPh sb="6" eb="7">
      <t>ゴウ</t>
    </rPh>
    <phoneticPr fontId="10"/>
  </si>
  <si>
    <t>会社法第171条第1項前段の規定による株主総会の決議によりその全部取得条項付種類株式の全部を取得しようとする場合の届出</t>
    <rPh sb="11" eb="13">
      <t>ゼンダン</t>
    </rPh>
    <phoneticPr fontId="10"/>
  </si>
  <si>
    <t>第1項第37号</t>
    <rPh sb="0" eb="1">
      <t>ダイ</t>
    </rPh>
    <rPh sb="2" eb="3">
      <t>コウ</t>
    </rPh>
    <rPh sb="3" eb="4">
      <t>ダイ</t>
    </rPh>
    <rPh sb="6" eb="7">
      <t>ゴウ</t>
    </rPh>
    <phoneticPr fontId="10"/>
  </si>
  <si>
    <t>会社法第199条第1項の規定によりその処分する自己株式を引き受ける者の募集をしようとする場合の届出</t>
    <phoneticPr fontId="10"/>
  </si>
  <si>
    <t>第1項第38号</t>
    <rPh sb="0" eb="1">
      <t>ダイ</t>
    </rPh>
    <rPh sb="2" eb="3">
      <t>コウ</t>
    </rPh>
    <rPh sb="3" eb="4">
      <t>ダイ</t>
    </rPh>
    <rPh sb="6" eb="7">
      <t>ゴウ</t>
    </rPh>
    <phoneticPr fontId="10"/>
  </si>
  <si>
    <t>銀行、その子会社又は業務の委託先において不祥事件が発生したことを知った場合の届出</t>
    <phoneticPr fontId="10"/>
  </si>
  <si>
    <t>第1項第39号</t>
    <rPh sb="0" eb="1">
      <t>ダイ</t>
    </rPh>
    <rPh sb="2" eb="3">
      <t>コウ</t>
    </rPh>
    <rPh sb="3" eb="4">
      <t>ダイ</t>
    </rPh>
    <rPh sb="6" eb="7">
      <t>ゴウ</t>
    </rPh>
    <phoneticPr fontId="10"/>
  </si>
  <si>
    <t>準備金の額を減少しようとする場合の届出</t>
    <phoneticPr fontId="10"/>
  </si>
  <si>
    <t>第1項第40号</t>
    <rPh sb="0" eb="1">
      <t>ダイ</t>
    </rPh>
    <rPh sb="2" eb="3">
      <t>コウ</t>
    </rPh>
    <rPh sb="3" eb="4">
      <t>ダイ</t>
    </rPh>
    <rPh sb="6" eb="7">
      <t>ゴウ</t>
    </rPh>
    <phoneticPr fontId="10"/>
  </si>
  <si>
    <t>会社法第453条の規定により剰余金の配当（中間事業年度又は事業年度に係るものを除く。）をした場合の届出</t>
    <rPh sb="49" eb="51">
      <t>トドケデ</t>
    </rPh>
    <phoneticPr fontId="10"/>
  </si>
  <si>
    <t>第1項第41号</t>
    <rPh sb="0" eb="1">
      <t>ダイ</t>
    </rPh>
    <rPh sb="2" eb="3">
      <t>コウ</t>
    </rPh>
    <rPh sb="3" eb="4">
      <t>ダイ</t>
    </rPh>
    <rPh sb="6" eb="7">
      <t>ゴウ</t>
    </rPh>
    <phoneticPr fontId="10"/>
  </si>
  <si>
    <t>銀行が会社法第435条第2項の規定により作成する事業報告及び附属明細書を定時株主総会に提出し、又は提供した場合の届出</t>
    <rPh sb="0" eb="2">
      <t>ギンコウ</t>
    </rPh>
    <rPh sb="3" eb="6">
      <t>カイシャホウ</t>
    </rPh>
    <rPh sb="6" eb="7">
      <t>ダイ</t>
    </rPh>
    <rPh sb="10" eb="11">
      <t>ジョウ</t>
    </rPh>
    <rPh sb="11" eb="12">
      <t>ダイ</t>
    </rPh>
    <rPh sb="13" eb="14">
      <t>コウ</t>
    </rPh>
    <rPh sb="15" eb="17">
      <t>キテイ</t>
    </rPh>
    <rPh sb="20" eb="22">
      <t>サクセイ</t>
    </rPh>
    <rPh sb="24" eb="26">
      <t>ジギョウ</t>
    </rPh>
    <rPh sb="26" eb="28">
      <t>ホウコク</t>
    </rPh>
    <rPh sb="28" eb="29">
      <t>オヨ</t>
    </rPh>
    <rPh sb="30" eb="32">
      <t>フゾク</t>
    </rPh>
    <rPh sb="32" eb="35">
      <t>メイサイショ</t>
    </rPh>
    <rPh sb="36" eb="38">
      <t>テイジ</t>
    </rPh>
    <rPh sb="38" eb="40">
      <t>カブヌシ</t>
    </rPh>
    <rPh sb="40" eb="42">
      <t>ソウカイ</t>
    </rPh>
    <rPh sb="43" eb="45">
      <t>テイシュツ</t>
    </rPh>
    <rPh sb="47" eb="48">
      <t>マタ</t>
    </rPh>
    <rPh sb="49" eb="51">
      <t>テイキョウ</t>
    </rPh>
    <rPh sb="53" eb="55">
      <t>バアイ</t>
    </rPh>
    <rPh sb="56" eb="58">
      <t>トドケデ</t>
    </rPh>
    <phoneticPr fontId="10"/>
  </si>
  <si>
    <t>第1項第42号</t>
    <rPh sb="0" eb="1">
      <t>ダイ</t>
    </rPh>
    <rPh sb="2" eb="3">
      <t>コウ</t>
    </rPh>
    <rPh sb="3" eb="4">
      <t>ダイ</t>
    </rPh>
    <rPh sb="6" eb="7">
      <t>ゴウ</t>
    </rPh>
    <phoneticPr fontId="10"/>
  </si>
  <si>
    <t>資本調達を行うことを目的として設立された連結子法人等が当該銀行以外の者から資本調達を行おうとする場合の届出</t>
    <rPh sb="0" eb="2">
      <t>シホン</t>
    </rPh>
    <rPh sb="2" eb="4">
      <t>チョウタツ</t>
    </rPh>
    <rPh sb="5" eb="6">
      <t>オコナ</t>
    </rPh>
    <rPh sb="10" eb="12">
      <t>モクテキ</t>
    </rPh>
    <rPh sb="15" eb="17">
      <t>セツリツ</t>
    </rPh>
    <rPh sb="20" eb="22">
      <t>レンケツ</t>
    </rPh>
    <rPh sb="22" eb="23">
      <t>コ</t>
    </rPh>
    <rPh sb="23" eb="25">
      <t>ホウジン</t>
    </rPh>
    <rPh sb="25" eb="26">
      <t>トウ</t>
    </rPh>
    <rPh sb="27" eb="29">
      <t>トウガイ</t>
    </rPh>
    <rPh sb="29" eb="31">
      <t>ギンコウ</t>
    </rPh>
    <rPh sb="31" eb="33">
      <t>イガイ</t>
    </rPh>
    <rPh sb="34" eb="35">
      <t>シャ</t>
    </rPh>
    <rPh sb="37" eb="39">
      <t>シホン</t>
    </rPh>
    <rPh sb="39" eb="41">
      <t>チョウタツ</t>
    </rPh>
    <rPh sb="42" eb="43">
      <t>オコナ</t>
    </rPh>
    <rPh sb="48" eb="50">
      <t>バアイ</t>
    </rPh>
    <rPh sb="51" eb="53">
      <t>トドケデ</t>
    </rPh>
    <phoneticPr fontId="10"/>
  </si>
  <si>
    <t>第1項第43号</t>
    <rPh sb="0" eb="1">
      <t>ダイ</t>
    </rPh>
    <rPh sb="2" eb="3">
      <t>コウ</t>
    </rPh>
    <rPh sb="3" eb="4">
      <t>ダイ</t>
    </rPh>
    <rPh sb="6" eb="7">
      <t>ゴウ</t>
    </rPh>
    <phoneticPr fontId="10"/>
  </si>
  <si>
    <t>資本調達を行うことを目的として設立された連結子法人等が資本調達に係る期限前弁済又は期限前償還をしようとする場合（期限のないものについて弁済又は償還をしようとする場合を含む。）の届出</t>
    <rPh sb="0" eb="2">
      <t>シホン</t>
    </rPh>
    <rPh sb="2" eb="4">
      <t>チョウタツ</t>
    </rPh>
    <rPh sb="5" eb="6">
      <t>オコナ</t>
    </rPh>
    <rPh sb="10" eb="12">
      <t>モクテキ</t>
    </rPh>
    <rPh sb="15" eb="17">
      <t>セツリツ</t>
    </rPh>
    <rPh sb="20" eb="22">
      <t>レンケツ</t>
    </rPh>
    <rPh sb="22" eb="23">
      <t>コ</t>
    </rPh>
    <rPh sb="23" eb="25">
      <t>ホウジン</t>
    </rPh>
    <rPh sb="25" eb="26">
      <t>トウ</t>
    </rPh>
    <rPh sb="27" eb="29">
      <t>シホン</t>
    </rPh>
    <rPh sb="29" eb="31">
      <t>チョウタツ</t>
    </rPh>
    <rPh sb="32" eb="33">
      <t>カカ</t>
    </rPh>
    <rPh sb="34" eb="36">
      <t>キゲン</t>
    </rPh>
    <rPh sb="36" eb="37">
      <t>マエ</t>
    </rPh>
    <rPh sb="37" eb="39">
      <t>ベンサイ</t>
    </rPh>
    <rPh sb="39" eb="40">
      <t>マタ</t>
    </rPh>
    <rPh sb="41" eb="43">
      <t>キゲン</t>
    </rPh>
    <rPh sb="43" eb="44">
      <t>マエ</t>
    </rPh>
    <rPh sb="44" eb="46">
      <t>ショウカン</t>
    </rPh>
    <rPh sb="53" eb="55">
      <t>バアイ</t>
    </rPh>
    <rPh sb="56" eb="58">
      <t>キゲン</t>
    </rPh>
    <rPh sb="67" eb="69">
      <t>ベンサイ</t>
    </rPh>
    <rPh sb="69" eb="70">
      <t>マタ</t>
    </rPh>
    <rPh sb="71" eb="73">
      <t>ショウカン</t>
    </rPh>
    <rPh sb="80" eb="82">
      <t>バアイ</t>
    </rPh>
    <rPh sb="83" eb="84">
      <t>フク</t>
    </rPh>
    <rPh sb="88" eb="90">
      <t>トドケデ</t>
    </rPh>
    <phoneticPr fontId="10"/>
  </si>
  <si>
    <t>定款又はこれに準ずる定めを変更した場合の届出</t>
    <rPh sb="0" eb="2">
      <t>テイカン</t>
    </rPh>
    <rPh sb="2" eb="3">
      <t>マタ</t>
    </rPh>
    <rPh sb="7" eb="8">
      <t>ジュン</t>
    </rPh>
    <rPh sb="10" eb="11">
      <t>サダ</t>
    </rPh>
    <rPh sb="13" eb="15">
      <t>ヘンコウ</t>
    </rPh>
    <rPh sb="17" eb="19">
      <t>バアイ</t>
    </rPh>
    <rPh sb="20" eb="22">
      <t>トドケデ</t>
    </rPh>
    <phoneticPr fontId="10"/>
  </si>
  <si>
    <t>氏名若しくは名称を変更し、又は住所、居所、主たる営業所若しくは事務所の設置、位置の変更若しくは廃止をした場合の届出</t>
    <rPh sb="0" eb="2">
      <t>シメイ</t>
    </rPh>
    <rPh sb="2" eb="3">
      <t>モ</t>
    </rPh>
    <rPh sb="6" eb="8">
      <t>メイショウ</t>
    </rPh>
    <rPh sb="9" eb="11">
      <t>ヘンコウ</t>
    </rPh>
    <rPh sb="13" eb="14">
      <t>マタ</t>
    </rPh>
    <rPh sb="15" eb="17">
      <t>ジュウショ</t>
    </rPh>
    <rPh sb="18" eb="20">
      <t>イドコロ</t>
    </rPh>
    <rPh sb="21" eb="22">
      <t>シュ</t>
    </rPh>
    <rPh sb="24" eb="27">
      <t>エイギョウショ</t>
    </rPh>
    <rPh sb="27" eb="28">
      <t>モ</t>
    </rPh>
    <rPh sb="31" eb="33">
      <t>ジム</t>
    </rPh>
    <rPh sb="33" eb="34">
      <t>ショ</t>
    </rPh>
    <rPh sb="35" eb="37">
      <t>セッチ</t>
    </rPh>
    <rPh sb="38" eb="40">
      <t>イチ</t>
    </rPh>
    <rPh sb="41" eb="43">
      <t>ヘンコウ</t>
    </rPh>
    <rPh sb="43" eb="44">
      <t>モ</t>
    </rPh>
    <rPh sb="47" eb="49">
      <t>ハイシ</t>
    </rPh>
    <rPh sb="52" eb="54">
      <t>バアイ</t>
    </rPh>
    <rPh sb="55" eb="57">
      <t>トドケデ</t>
    </rPh>
    <phoneticPr fontId="10"/>
  </si>
  <si>
    <t>定款（外国所在銀行持株会社にあっては定款又はこれに準ずる定め）を変更した場合の届出</t>
  </si>
  <si>
    <t>第3項第2号の2</t>
    <rPh sb="0" eb="1">
      <t>ダイ</t>
    </rPh>
    <rPh sb="2" eb="3">
      <t>コウ</t>
    </rPh>
    <rPh sb="3" eb="4">
      <t>ダイ</t>
    </rPh>
    <rPh sb="5" eb="6">
      <t>ゴウ</t>
    </rPh>
    <phoneticPr fontId="10"/>
  </si>
  <si>
    <t>銀行持株会社を代表する取締役又は銀行持株会社の常務に従事する取締役（外国所在銀行持株会社にあっては当該外国所在銀行持株会社を代表する取締役若しくはこれに類する職にある者又は当該外国所在銀行持株会社の常務に従事する取締役若しくはこれに類する職にある者）の就任又は退任しようとする場合の届出</t>
    <phoneticPr fontId="10"/>
  </si>
  <si>
    <t>第3項第3号の2</t>
    <rPh sb="0" eb="1">
      <t>ダイ</t>
    </rPh>
    <rPh sb="2" eb="3">
      <t>コウ</t>
    </rPh>
    <rPh sb="3" eb="4">
      <t>ダイ</t>
    </rPh>
    <rPh sb="5" eb="6">
      <t>ゴウ</t>
    </rPh>
    <phoneticPr fontId="10"/>
  </si>
  <si>
    <t>役員等の選退任があった場合の届出</t>
    <rPh sb="14" eb="16">
      <t>トドケデ</t>
    </rPh>
    <phoneticPr fontId="10"/>
  </si>
  <si>
    <t>第3項第3号の3</t>
    <rPh sb="0" eb="1">
      <t>ダイ</t>
    </rPh>
    <rPh sb="2" eb="3">
      <t>コウ</t>
    </rPh>
    <rPh sb="3" eb="4">
      <t>ダイ</t>
    </rPh>
    <rPh sb="5" eb="6">
      <t>ゴウ</t>
    </rPh>
    <phoneticPr fontId="10"/>
  </si>
  <si>
    <t>外国所在銀行持株会社の役員等を選任しようとする場合又は外国所在銀行持株会社の役員等が退任しようとする場合の届出</t>
    <phoneticPr fontId="10"/>
  </si>
  <si>
    <t>第3項第3号の4</t>
    <rPh sb="0" eb="1">
      <t>ダイ</t>
    </rPh>
    <rPh sb="2" eb="3">
      <t>コウ</t>
    </rPh>
    <rPh sb="3" eb="4">
      <t>ダイ</t>
    </rPh>
    <rPh sb="5" eb="6">
      <t>ゴウ</t>
    </rPh>
    <phoneticPr fontId="10"/>
  </si>
  <si>
    <t>外国所在銀行持株会社の役員等の選退任があった場合の届出</t>
    <rPh sb="25" eb="27">
      <t>トドケデ</t>
    </rPh>
    <phoneticPr fontId="10"/>
  </si>
  <si>
    <t>第3項第3号の5</t>
    <rPh sb="0" eb="1">
      <t>ダイ</t>
    </rPh>
    <rPh sb="2" eb="3">
      <t>コウ</t>
    </rPh>
    <rPh sb="3" eb="4">
      <t>ダイ</t>
    </rPh>
    <rPh sb="5" eb="6">
      <t>ゴウ</t>
    </rPh>
    <phoneticPr fontId="10"/>
  </si>
  <si>
    <t>会計参与を選任しようとする場合又は会計参与が退任しようとする場合の届出</t>
    <rPh sb="33" eb="35">
      <t>トドケデ</t>
    </rPh>
    <phoneticPr fontId="10"/>
  </si>
  <si>
    <t>第3項第3号の6</t>
    <rPh sb="0" eb="1">
      <t>ダイ</t>
    </rPh>
    <rPh sb="2" eb="3">
      <t>コウ</t>
    </rPh>
    <rPh sb="3" eb="4">
      <t>ダイ</t>
    </rPh>
    <rPh sb="5" eb="6">
      <t>ゴウ</t>
    </rPh>
    <phoneticPr fontId="10"/>
  </si>
  <si>
    <t>会計参与の選退任があった場合の届出</t>
    <rPh sb="0" eb="4">
      <t>カイケイサンヨ</t>
    </rPh>
    <rPh sb="15" eb="17">
      <t>トドケデ</t>
    </rPh>
    <phoneticPr fontId="10"/>
  </si>
  <si>
    <t>第3項第3号の7</t>
    <rPh sb="0" eb="1">
      <t>ダイ</t>
    </rPh>
    <rPh sb="2" eb="3">
      <t>コウ</t>
    </rPh>
    <rPh sb="3" eb="4">
      <t>ダイ</t>
    </rPh>
    <rPh sb="5" eb="6">
      <t>ゴウ</t>
    </rPh>
    <phoneticPr fontId="10"/>
  </si>
  <si>
    <t>会計監査人を選任しようとする場合又は会計参与が退任しようとする場合の届出</t>
    <rPh sb="2" eb="4">
      <t>カンサ</t>
    </rPh>
    <rPh sb="4" eb="5">
      <t>ニン</t>
    </rPh>
    <rPh sb="34" eb="36">
      <t>トドケデ</t>
    </rPh>
    <phoneticPr fontId="10"/>
  </si>
  <si>
    <t>第3項第3号の8</t>
    <rPh sb="0" eb="1">
      <t>ダイ</t>
    </rPh>
    <rPh sb="2" eb="3">
      <t>コウ</t>
    </rPh>
    <rPh sb="3" eb="4">
      <t>ダイ</t>
    </rPh>
    <rPh sb="5" eb="6">
      <t>ゴウ</t>
    </rPh>
    <phoneticPr fontId="10"/>
  </si>
  <si>
    <t>会計監査人の選退任があった場合の届出</t>
    <rPh sb="0" eb="2">
      <t>カイケイ</t>
    </rPh>
    <rPh sb="2" eb="4">
      <t>カンサ</t>
    </rPh>
    <rPh sb="4" eb="5">
      <t>ジン</t>
    </rPh>
    <rPh sb="16" eb="18">
      <t>トドケデ</t>
    </rPh>
    <phoneticPr fontId="10"/>
  </si>
  <si>
    <t>事務所の設置、位置の変更又は廃止をしようとする場合の届出</t>
  </si>
  <si>
    <t>第3項第4号の2</t>
    <rPh sb="0" eb="1">
      <t>ダイ</t>
    </rPh>
    <rPh sb="3" eb="4">
      <t>ダイ</t>
    </rPh>
    <rPh sb="5" eb="6">
      <t>ゴウ</t>
    </rPh>
    <phoneticPr fontId="10"/>
  </si>
  <si>
    <t>規則第34条の14の4第2項に規定する業務を行おうとする場合の届出</t>
    <rPh sb="0" eb="2">
      <t>キソク</t>
    </rPh>
    <rPh sb="31" eb="33">
      <t>トドケデ</t>
    </rPh>
    <phoneticPr fontId="9"/>
  </si>
  <si>
    <t>銀行持株会社若しくはその子会社の担保権の実行による株式等の取得又は第34条の17第1項各号に掲げる事由により他の会社を子会社（他業銀行業高度化等会社にあっては、当該銀行持株会社又はその子会社が合算してその基準議決権数を超える議決権を保有する会社）とした場合の届出</t>
    <rPh sb="63" eb="64">
      <t>タ</t>
    </rPh>
    <rPh sb="64" eb="65">
      <t>ギョウ</t>
    </rPh>
    <phoneticPr fontId="10"/>
  </si>
  <si>
    <t>第3項第6号</t>
    <rPh sb="0" eb="1">
      <t>ダイ</t>
    </rPh>
    <rPh sb="3" eb="4">
      <t>ダイ</t>
    </rPh>
    <rPh sb="5" eb="6">
      <t>ゴウ</t>
    </rPh>
    <phoneticPr fontId="10"/>
  </si>
  <si>
    <t>法第52条の23第3項の認可を受けて銀行持株会社若しくはその子会社が合算してその基準議決権数を超えて議決権を保有する他業銀行業高度化等会社又は同項の認可を受けて銀行持株会社が子会社としている外国の銀行業高度化等会社の議決権を取得し、又は保有した場合の届出</t>
    <phoneticPr fontId="9"/>
  </si>
  <si>
    <t>第3項第8号</t>
    <rPh sb="0" eb="1">
      <t>ダイ</t>
    </rPh>
    <rPh sb="3" eb="4">
      <t>ダイ</t>
    </rPh>
    <rPh sb="5" eb="6">
      <t>ゴウ</t>
    </rPh>
    <phoneticPr fontId="10"/>
  </si>
  <si>
    <t>第3項第9号</t>
    <rPh sb="0" eb="1">
      <t>ダイ</t>
    </rPh>
    <rPh sb="2" eb="3">
      <t>コウ</t>
    </rPh>
    <rPh sb="3" eb="4">
      <t>ダイ</t>
    </rPh>
    <rPh sb="5" eb="6">
      <t>ゴウ</t>
    </rPh>
    <phoneticPr fontId="10"/>
  </si>
  <si>
    <t>その子会社（新規事業分野開拓会社等又は事業再生会社の子会社を除く。）が名称、本店若しくは主たる営業所若しくは事務所の位置の変更、合併又は業務の全部の廃止を行った場合の届出</t>
    <rPh sb="77" eb="78">
      <t>オコナ</t>
    </rPh>
    <phoneticPr fontId="9"/>
  </si>
  <si>
    <t>第3項第10号</t>
    <rPh sb="0" eb="1">
      <t>ダイ</t>
    </rPh>
    <rPh sb="2" eb="3">
      <t>コウ</t>
    </rPh>
    <rPh sb="3" eb="4">
      <t>ダイ</t>
    </rPh>
    <rPh sb="6" eb="7">
      <t>ゴウ</t>
    </rPh>
    <phoneticPr fontId="10"/>
  </si>
  <si>
    <t>銀行持株会社又はその子会社が合算してその基準議決権数を超えて保有する他業銀行業高度化等会社の議決権のうちその基準議決権数を超える部分の議決権を保有しなくなった場合の届出</t>
    <rPh sb="34" eb="35">
      <t>タ</t>
    </rPh>
    <rPh sb="35" eb="36">
      <t>ギョウ</t>
    </rPh>
    <rPh sb="82" eb="84">
      <t>トドケデ</t>
    </rPh>
    <phoneticPr fontId="10"/>
  </si>
  <si>
    <t>第3項第11号</t>
  </si>
  <si>
    <t>法第52条の23第13項の承認を受けた事項を実行した場合（法第53条第3項第4号に該当する場合を除く。）の届出</t>
  </si>
  <si>
    <t>第3項第12号</t>
  </si>
  <si>
    <t>第3項第13号</t>
  </si>
  <si>
    <t>第3項第14号</t>
    <rPh sb="0" eb="1">
      <t>ダイ</t>
    </rPh>
    <rPh sb="2" eb="3">
      <t>コウ</t>
    </rPh>
    <rPh sb="3" eb="4">
      <t>ダイ</t>
    </rPh>
    <rPh sb="6" eb="7">
      <t>ゴウ</t>
    </rPh>
    <phoneticPr fontId="10"/>
  </si>
  <si>
    <t>銀行持株会社又はその子会社が、他の会社（外国の会社、新規事業分野開拓会社等、事業再生会社、他業銀行業高度化等会社、特例銀行業高度化等業務を専ら営む会社及び特例事業再生会社を除く。）の議決権を合算してその基準議決権数を超えて取得し、又は保有した場合（当該他の会社が当該銀行持株会社の子会社又は特殊関係者となった場合を除く。）の届出</t>
    <phoneticPr fontId="10"/>
  </si>
  <si>
    <t>第3項第15号</t>
    <rPh sb="0" eb="1">
      <t>ダイ</t>
    </rPh>
    <rPh sb="2" eb="3">
      <t>コウ</t>
    </rPh>
    <rPh sb="3" eb="4">
      <t>ダイ</t>
    </rPh>
    <rPh sb="6" eb="7">
      <t>ゴウ</t>
    </rPh>
    <phoneticPr fontId="10"/>
  </si>
  <si>
    <t>銀行持株会社又はその子会社が合算してその基準議決権数を超えて保有することとなった国内の会社（法第52条の24第1項に規定する国内の会社をいう。）の議決権のうちその基準議決権数を超える部分の議決権を保有しなくなった場合の届出</t>
    <phoneticPr fontId="10"/>
  </si>
  <si>
    <t>第3項第16号</t>
    <rPh sb="0" eb="1">
      <t>ダイ</t>
    </rPh>
    <rPh sb="2" eb="3">
      <t>コウ</t>
    </rPh>
    <rPh sb="3" eb="4">
      <t>ダイ</t>
    </rPh>
    <rPh sb="6" eb="7">
      <t>ゴウ</t>
    </rPh>
    <phoneticPr fontId="10"/>
  </si>
  <si>
    <t>銀行持株会社又はその子会社が合算してその基準議決権数を超えて議決権を保有する子会社対象会社若しくは特例子会社対象業務会社（当該銀行持株会社の子会社及び外国の会社を除く。）又は銀行持株会社の特殊関係者（子会社対象会社等に限る。）が当該子会社対象会社等以外の子会社対象銀行等（法第52条の23第3項に規定する子会社対象銀行等をいう。）又は特例子会社対象業務会社に該当する会社となったことを知った場合の届出</t>
    <rPh sb="198" eb="200">
      <t>トドケデ</t>
    </rPh>
    <phoneticPr fontId="10"/>
  </si>
  <si>
    <t>第3項第17号</t>
    <rPh sb="0" eb="1">
      <t>ダイ</t>
    </rPh>
    <rPh sb="2" eb="3">
      <t>コウ</t>
    </rPh>
    <rPh sb="3" eb="4">
      <t>ダイ</t>
    </rPh>
    <rPh sb="6" eb="7">
      <t>ゴウ</t>
    </rPh>
    <phoneticPr fontId="10"/>
  </si>
  <si>
    <t>銀行持株会社又はその子会社が合算してその基準議決権数を超えて議決権を保有する子会社対象銀行等（当該銀行持株会社の子会社及び外国の会社を除く。）又は銀行持株会社の特殊関係者（子会社対象銀行等に限る。）が当該子会社対象銀行等に該当しない会社となったことを知った場合の届出</t>
    <rPh sb="131" eb="133">
      <t>トドケデ</t>
    </rPh>
    <phoneticPr fontId="9"/>
  </si>
  <si>
    <t>第3項第18号</t>
    <rPh sb="0" eb="1">
      <t>ダイ</t>
    </rPh>
    <rPh sb="2" eb="3">
      <t>コウ</t>
    </rPh>
    <rPh sb="3" eb="4">
      <t>ダイ</t>
    </rPh>
    <rPh sb="6" eb="7">
      <t>ゴウ</t>
    </rPh>
    <phoneticPr fontId="10"/>
  </si>
  <si>
    <t>銀行持株会社又はその子会社が合算してその基準議決権数を超えて議決権を保有する法第52条の23第1項第14号に掲げる会社（当該銀行持株会社の子会社及び他業銀行業高度化等会社を除く。）又は銀行持株会社の特殊関係者（同号に掲げる会社（他業銀行業高度化等会社を除く。）に限る。）が他業銀行業高度化等会社となったことを知った場合の届出</t>
    <rPh sb="160" eb="162">
      <t>トドケデ</t>
    </rPh>
    <phoneticPr fontId="9"/>
  </si>
  <si>
    <t>第3項第19号</t>
    <rPh sb="0" eb="1">
      <t>ダイ</t>
    </rPh>
    <rPh sb="2" eb="3">
      <t>コウ</t>
    </rPh>
    <rPh sb="3" eb="4">
      <t>ダイ</t>
    </rPh>
    <rPh sb="6" eb="7">
      <t>ゴウ</t>
    </rPh>
    <phoneticPr fontId="10"/>
  </si>
  <si>
    <t>銀行持株会社及びその子会社等の連結自己資本比率を算出する際に、金融庁長官の定めるところにより、会社の資産、負債、収益及び費用のうち当該会社に投資している銀行持株会社及び連結子法人等に帰属する部分を連結の範囲に含める方法を用いようとする場合の届出</t>
    <phoneticPr fontId="10"/>
  </si>
  <si>
    <t>第3項第20号</t>
    <rPh sb="0" eb="1">
      <t>ダイ</t>
    </rPh>
    <rPh sb="2" eb="3">
      <t>コウ</t>
    </rPh>
    <rPh sb="3" eb="4">
      <t>ダイ</t>
    </rPh>
    <rPh sb="6" eb="7">
      <t>ゴウ</t>
    </rPh>
    <phoneticPr fontId="10"/>
  </si>
  <si>
    <t>銀行法施行規則第35条第3項第15号に規定する方法の使用を中断しようとする場合の届出</t>
    <phoneticPr fontId="9"/>
  </si>
  <si>
    <t>第3項第21号</t>
    <rPh sb="0" eb="1">
      <t>ダイ</t>
    </rPh>
    <rPh sb="2" eb="3">
      <t>コウ</t>
    </rPh>
    <rPh sb="3" eb="4">
      <t>ダイ</t>
    </rPh>
    <rPh sb="6" eb="7">
      <t>ゴウ</t>
    </rPh>
    <phoneticPr fontId="10"/>
  </si>
  <si>
    <t>劣後特約付金銭消費貸借による借入れをしようとする場合又は劣後特約付社債を発行しようとする場合の届出</t>
    <phoneticPr fontId="10"/>
  </si>
  <si>
    <t>第3項第22号</t>
    <rPh sb="0" eb="1">
      <t>ダイ</t>
    </rPh>
    <rPh sb="2" eb="3">
      <t>コウ</t>
    </rPh>
    <rPh sb="3" eb="4">
      <t>ダイ</t>
    </rPh>
    <rPh sb="6" eb="7">
      <t>ゴウ</t>
    </rPh>
    <phoneticPr fontId="10"/>
  </si>
  <si>
    <t>第3項第23号</t>
    <rPh sb="0" eb="1">
      <t>ダイ</t>
    </rPh>
    <rPh sb="2" eb="3">
      <t>コウ</t>
    </rPh>
    <rPh sb="3" eb="4">
      <t>ダイ</t>
    </rPh>
    <rPh sb="6" eb="7">
      <t>ゴウ</t>
    </rPh>
    <phoneticPr fontId="10"/>
  </si>
  <si>
    <t>第3項第24号</t>
    <rPh sb="0" eb="1">
      <t>ダイ</t>
    </rPh>
    <rPh sb="2" eb="3">
      <t>コウ</t>
    </rPh>
    <rPh sb="3" eb="4">
      <t>ダイ</t>
    </rPh>
    <rPh sb="6" eb="7">
      <t>ゴウ</t>
    </rPh>
    <phoneticPr fontId="10"/>
  </si>
  <si>
    <t>第3項第25号</t>
    <rPh sb="0" eb="1">
      <t>ダイ</t>
    </rPh>
    <rPh sb="2" eb="3">
      <t>コウ</t>
    </rPh>
    <rPh sb="3" eb="4">
      <t>ダイ</t>
    </rPh>
    <rPh sb="6" eb="7">
      <t>ゴウ</t>
    </rPh>
    <phoneticPr fontId="10"/>
  </si>
  <si>
    <t>第3項第26号</t>
    <rPh sb="0" eb="1">
      <t>ダイ</t>
    </rPh>
    <rPh sb="2" eb="3">
      <t>コウ</t>
    </rPh>
    <rPh sb="3" eb="4">
      <t>ダイ</t>
    </rPh>
    <rPh sb="6" eb="7">
      <t>ゴウ</t>
    </rPh>
    <phoneticPr fontId="10"/>
  </si>
  <si>
    <t>第3項第27号</t>
    <rPh sb="0" eb="1">
      <t>ダイ</t>
    </rPh>
    <rPh sb="2" eb="3">
      <t>コウ</t>
    </rPh>
    <rPh sb="3" eb="4">
      <t>ダイ</t>
    </rPh>
    <rPh sb="6" eb="7">
      <t>ゴウ</t>
    </rPh>
    <phoneticPr fontId="10"/>
  </si>
  <si>
    <t>第3項第28号</t>
    <rPh sb="0" eb="1">
      <t>ダイ</t>
    </rPh>
    <rPh sb="2" eb="3">
      <t>コウ</t>
    </rPh>
    <rPh sb="3" eb="4">
      <t>ダイ</t>
    </rPh>
    <rPh sb="6" eb="7">
      <t>ゴウ</t>
    </rPh>
    <phoneticPr fontId="10"/>
  </si>
  <si>
    <t>第3項第29号</t>
    <rPh sb="0" eb="1">
      <t>ダイ</t>
    </rPh>
    <rPh sb="2" eb="3">
      <t>コウ</t>
    </rPh>
    <rPh sb="3" eb="4">
      <t>ダイ</t>
    </rPh>
    <rPh sb="6" eb="7">
      <t>ゴウ</t>
    </rPh>
    <phoneticPr fontId="10"/>
  </si>
  <si>
    <t>銀行持株会社が会社法第435条第2項の規定により作成する事業報告及び附属明細書を定時株主総会に提出し、又は提供した場合の届出</t>
    <rPh sb="0" eb="2">
      <t>ギンコウ</t>
    </rPh>
    <rPh sb="2" eb="4">
      <t>モチカブ</t>
    </rPh>
    <rPh sb="4" eb="6">
      <t>カイシャ</t>
    </rPh>
    <rPh sb="7" eb="10">
      <t>カイシャホウ</t>
    </rPh>
    <rPh sb="10" eb="11">
      <t>ダイ</t>
    </rPh>
    <rPh sb="14" eb="15">
      <t>ジョウ</t>
    </rPh>
    <rPh sb="15" eb="16">
      <t>ダイ</t>
    </rPh>
    <rPh sb="17" eb="18">
      <t>コウ</t>
    </rPh>
    <rPh sb="19" eb="21">
      <t>キテイ</t>
    </rPh>
    <rPh sb="24" eb="26">
      <t>サクセイ</t>
    </rPh>
    <rPh sb="28" eb="30">
      <t>ジギョウ</t>
    </rPh>
    <rPh sb="30" eb="32">
      <t>ホウコク</t>
    </rPh>
    <rPh sb="32" eb="33">
      <t>オヨ</t>
    </rPh>
    <rPh sb="34" eb="36">
      <t>フゾク</t>
    </rPh>
    <rPh sb="36" eb="39">
      <t>メイサイショ</t>
    </rPh>
    <rPh sb="40" eb="42">
      <t>テイジ</t>
    </rPh>
    <rPh sb="42" eb="44">
      <t>カブヌシ</t>
    </rPh>
    <rPh sb="44" eb="46">
      <t>ソウカイ</t>
    </rPh>
    <rPh sb="47" eb="49">
      <t>テイシュツ</t>
    </rPh>
    <rPh sb="51" eb="52">
      <t>マタ</t>
    </rPh>
    <rPh sb="53" eb="55">
      <t>テイキョウ</t>
    </rPh>
    <rPh sb="57" eb="59">
      <t>バアイ</t>
    </rPh>
    <rPh sb="60" eb="62">
      <t>トドケデ</t>
    </rPh>
    <phoneticPr fontId="10"/>
  </si>
  <si>
    <t>第3項第30号</t>
    <rPh sb="0" eb="1">
      <t>ダイ</t>
    </rPh>
    <rPh sb="2" eb="3">
      <t>コウ</t>
    </rPh>
    <rPh sb="3" eb="4">
      <t>ダイ</t>
    </rPh>
    <rPh sb="6" eb="7">
      <t>ゴウ</t>
    </rPh>
    <phoneticPr fontId="10"/>
  </si>
  <si>
    <t>資本調達を行うことを目的として設立された連結子法人等が当該銀行持株会社以外の者から資本調達を行おうとする場合の届出</t>
    <rPh sb="0" eb="2">
      <t>シホン</t>
    </rPh>
    <rPh sb="2" eb="4">
      <t>チョウタツ</t>
    </rPh>
    <rPh sb="5" eb="6">
      <t>オコナ</t>
    </rPh>
    <rPh sb="10" eb="12">
      <t>モクテキ</t>
    </rPh>
    <rPh sb="15" eb="17">
      <t>セツリツ</t>
    </rPh>
    <rPh sb="20" eb="22">
      <t>レンケツ</t>
    </rPh>
    <rPh sb="22" eb="23">
      <t>コ</t>
    </rPh>
    <rPh sb="23" eb="25">
      <t>ホウジン</t>
    </rPh>
    <rPh sb="25" eb="26">
      <t>トウ</t>
    </rPh>
    <rPh sb="27" eb="29">
      <t>トウガイ</t>
    </rPh>
    <rPh sb="29" eb="31">
      <t>ギンコウ</t>
    </rPh>
    <rPh sb="31" eb="33">
      <t>モチカブ</t>
    </rPh>
    <rPh sb="33" eb="35">
      <t>カイシャ</t>
    </rPh>
    <rPh sb="35" eb="37">
      <t>イガイ</t>
    </rPh>
    <rPh sb="38" eb="39">
      <t>シャ</t>
    </rPh>
    <rPh sb="41" eb="43">
      <t>シホン</t>
    </rPh>
    <rPh sb="43" eb="45">
      <t>チョウタツ</t>
    </rPh>
    <rPh sb="46" eb="47">
      <t>オコナ</t>
    </rPh>
    <rPh sb="52" eb="54">
      <t>バアイ</t>
    </rPh>
    <rPh sb="55" eb="57">
      <t>トドケデ</t>
    </rPh>
    <phoneticPr fontId="10"/>
  </si>
  <si>
    <t>第3項第31号</t>
    <rPh sb="0" eb="1">
      <t>ダイ</t>
    </rPh>
    <rPh sb="2" eb="3">
      <t>コウ</t>
    </rPh>
    <rPh sb="3" eb="4">
      <t>ダイ</t>
    </rPh>
    <rPh sb="6" eb="7">
      <t>ゴウ</t>
    </rPh>
    <phoneticPr fontId="10"/>
  </si>
  <si>
    <t>第4項第1号</t>
    <rPh sb="0" eb="1">
      <t>ダイ</t>
    </rPh>
    <rPh sb="2" eb="3">
      <t>コウ</t>
    </rPh>
    <rPh sb="3" eb="4">
      <t>ダイ</t>
    </rPh>
    <rPh sb="5" eb="6">
      <t>ゴウ</t>
    </rPh>
    <phoneticPr fontId="10"/>
  </si>
  <si>
    <t>定款又はこれに準ずる定めを変更した場合の届出</t>
    <phoneticPr fontId="10"/>
  </si>
  <si>
    <t>第4項第2号</t>
    <rPh sb="0" eb="1">
      <t>ダイ</t>
    </rPh>
    <rPh sb="2" eb="3">
      <t>コウ</t>
    </rPh>
    <rPh sb="3" eb="4">
      <t>ダイ</t>
    </rPh>
    <rPh sb="5" eb="6">
      <t>ゴウ</t>
    </rPh>
    <phoneticPr fontId="10"/>
  </si>
  <si>
    <t>銀行代理業に係る委託契約書又は再委託契約書を変更した場合の届出</t>
    <phoneticPr fontId="10"/>
  </si>
  <si>
    <t>第4項第4号</t>
    <rPh sb="0" eb="1">
      <t>ダイ</t>
    </rPh>
    <rPh sb="2" eb="3">
      <t>コウ</t>
    </rPh>
    <rPh sb="3" eb="4">
      <t>ダイ</t>
    </rPh>
    <rPh sb="5" eb="6">
      <t>ゴウ</t>
    </rPh>
    <phoneticPr fontId="10"/>
  </si>
  <si>
    <t>銀行代理業に関する不祥事件が発生したことを知つた場合の届出</t>
    <phoneticPr fontId="10"/>
  </si>
  <si>
    <t>第4項第5号</t>
    <rPh sb="0" eb="1">
      <t>ダイ</t>
    </rPh>
    <rPh sb="2" eb="3">
      <t>コウ</t>
    </rPh>
    <rPh sb="3" eb="4">
      <t>ダイ</t>
    </rPh>
    <rPh sb="5" eb="6">
      <t>ゴウ</t>
    </rPh>
    <phoneticPr fontId="10"/>
  </si>
  <si>
    <t>特定銀行代理業者の営業所又は事務所の全部又は一部において、第34条の55第3項の規定による営業時間の変更をしようとする場合の届出</t>
    <phoneticPr fontId="10"/>
  </si>
  <si>
    <t>第4項第6号</t>
    <rPh sb="0" eb="1">
      <t>ダイ</t>
    </rPh>
    <rPh sb="2" eb="3">
      <t>コウ</t>
    </rPh>
    <rPh sb="3" eb="4">
      <t>ダイ</t>
    </rPh>
    <rPh sb="5" eb="6">
      <t>ゴウ</t>
    </rPh>
    <phoneticPr fontId="10"/>
  </si>
  <si>
    <t>銀行代理業を再委託した場合（銀行である銀行代理業再委託者が再委託した場合に限る。）であつて、当該再委託を受けた銀行代理業再受託者の商号、名称又は氏名及び主たる営業所又は事務所の所在地を変更した場合の届出</t>
    <phoneticPr fontId="10"/>
  </si>
  <si>
    <t>第5項第1号</t>
    <rPh sb="0" eb="1">
      <t>ダイ</t>
    </rPh>
    <rPh sb="2" eb="3">
      <t>コウ</t>
    </rPh>
    <rPh sb="3" eb="4">
      <t>ダイ</t>
    </rPh>
    <rPh sb="5" eb="6">
      <t>ゴウ</t>
    </rPh>
    <phoneticPr fontId="10"/>
  </si>
  <si>
    <t>電子決済等取扱業者が定款又はこれに準ずる定めを変更した場合の届出</t>
    <rPh sb="30" eb="32">
      <t>トドケデ</t>
    </rPh>
    <phoneticPr fontId="9"/>
  </si>
  <si>
    <t>第5項第2号</t>
    <rPh sb="0" eb="1">
      <t>ダイ</t>
    </rPh>
    <rPh sb="2" eb="3">
      <t>コウ</t>
    </rPh>
    <rPh sb="3" eb="4">
      <t>ダイ</t>
    </rPh>
    <rPh sb="5" eb="6">
      <t>ゴウ</t>
    </rPh>
    <phoneticPr fontId="10"/>
  </si>
  <si>
    <t>電子決済等取扱業者が銀行法第52条の60の14に規定する契約の内容を変更した場合の届出</t>
    <rPh sb="10" eb="12">
      <t>ギンコウ</t>
    </rPh>
    <rPh sb="41" eb="43">
      <t>トドケデ</t>
    </rPh>
    <phoneticPr fontId="9"/>
  </si>
  <si>
    <t>第5項第3号</t>
    <rPh sb="0" eb="1">
      <t>ダイ</t>
    </rPh>
    <rPh sb="2" eb="3">
      <t>コウ</t>
    </rPh>
    <rPh sb="3" eb="4">
      <t>ダイ</t>
    </rPh>
    <rPh sb="5" eb="6">
      <t>ゴウ</t>
    </rPh>
    <phoneticPr fontId="10"/>
  </si>
  <si>
    <t>電子決済等取扱業者が銀行法施行規則第34条の63の3第1項第5号に掲げる事項を変更した場合の届出</t>
    <rPh sb="10" eb="13">
      <t>ギンコウホウ</t>
    </rPh>
    <rPh sb="13" eb="17">
      <t>セコウキソク</t>
    </rPh>
    <rPh sb="46" eb="48">
      <t>トドケデ</t>
    </rPh>
    <phoneticPr fontId="9"/>
  </si>
  <si>
    <t>第5項第4号</t>
    <rPh sb="0" eb="1">
      <t>ダイ</t>
    </rPh>
    <rPh sb="2" eb="3">
      <t>コウ</t>
    </rPh>
    <rPh sb="3" eb="4">
      <t>ダイ</t>
    </rPh>
    <rPh sb="5" eb="6">
      <t>ゴウ</t>
    </rPh>
    <phoneticPr fontId="10"/>
  </si>
  <si>
    <t>電子決済等取扱業者が電子決済等取扱業に関する不祥事件が発生したことを知つた場合の届出</t>
    <rPh sb="40" eb="42">
      <t>トドケデ</t>
    </rPh>
    <phoneticPr fontId="9"/>
  </si>
  <si>
    <t>第6項第1号</t>
    <rPh sb="0" eb="1">
      <t>ダイ</t>
    </rPh>
    <rPh sb="2" eb="3">
      <t>コウ</t>
    </rPh>
    <rPh sb="3" eb="4">
      <t>ダイ</t>
    </rPh>
    <rPh sb="5" eb="6">
      <t>ゴウ</t>
    </rPh>
    <phoneticPr fontId="10"/>
  </si>
  <si>
    <t>電子決済等代行業者が定款又はこれに準ずる定めを変更した場合の届出</t>
    <rPh sb="0" eb="2">
      <t>デンシ</t>
    </rPh>
    <rPh sb="2" eb="4">
      <t>ケッサイ</t>
    </rPh>
    <rPh sb="4" eb="5">
      <t>トウ</t>
    </rPh>
    <rPh sb="5" eb="7">
      <t>ダイコウ</t>
    </rPh>
    <rPh sb="7" eb="9">
      <t>ギョウシャ</t>
    </rPh>
    <rPh sb="10" eb="12">
      <t>テイカン</t>
    </rPh>
    <rPh sb="12" eb="13">
      <t>マタ</t>
    </rPh>
    <rPh sb="17" eb="18">
      <t>ジュン</t>
    </rPh>
    <rPh sb="20" eb="21">
      <t>サダ</t>
    </rPh>
    <rPh sb="23" eb="25">
      <t>ヘンコウ</t>
    </rPh>
    <rPh sb="27" eb="29">
      <t>バアイ</t>
    </rPh>
    <rPh sb="30" eb="32">
      <t>トドケデ</t>
    </rPh>
    <phoneticPr fontId="10"/>
  </si>
  <si>
    <t>第6項第2号</t>
    <rPh sb="0" eb="1">
      <t>ダイ</t>
    </rPh>
    <rPh sb="2" eb="3">
      <t>コウ</t>
    </rPh>
    <rPh sb="3" eb="4">
      <t>ダイ</t>
    </rPh>
    <rPh sb="5" eb="6">
      <t>ゴウ</t>
    </rPh>
    <phoneticPr fontId="10"/>
  </si>
  <si>
    <t>電子決済等代行業者が銀行法第52条の61の10第1項に規定する契約の内容を変更した場合の届出</t>
    <rPh sb="10" eb="13">
      <t>ギンコウホウ</t>
    </rPh>
    <rPh sb="13" eb="14">
      <t>ダイ</t>
    </rPh>
    <rPh sb="16" eb="17">
      <t>ジョウ</t>
    </rPh>
    <rPh sb="23" eb="24">
      <t>ダイ</t>
    </rPh>
    <rPh sb="25" eb="26">
      <t>コウ</t>
    </rPh>
    <rPh sb="27" eb="29">
      <t>キテイ</t>
    </rPh>
    <rPh sb="31" eb="33">
      <t>ケイヤク</t>
    </rPh>
    <rPh sb="34" eb="36">
      <t>ナイヨウ</t>
    </rPh>
    <rPh sb="37" eb="39">
      <t>ヘンコウ</t>
    </rPh>
    <rPh sb="41" eb="43">
      <t>バアイ</t>
    </rPh>
    <rPh sb="44" eb="46">
      <t>トドケデ</t>
    </rPh>
    <phoneticPr fontId="10"/>
  </si>
  <si>
    <t>第6項第3号</t>
    <rPh sb="0" eb="1">
      <t>ダイ</t>
    </rPh>
    <rPh sb="2" eb="3">
      <t>コウ</t>
    </rPh>
    <rPh sb="3" eb="4">
      <t>ダイ</t>
    </rPh>
    <rPh sb="5" eb="6">
      <t>ゴウ</t>
    </rPh>
    <phoneticPr fontId="10"/>
  </si>
  <si>
    <t>電子決済等代行業者が銀行法施行規則第34条の64の2第1項第4号に掲げる事項を変更した場合の届出</t>
    <rPh sb="10" eb="13">
      <t>ギンコウホウ</t>
    </rPh>
    <rPh sb="13" eb="15">
      <t>セコウ</t>
    </rPh>
    <rPh sb="15" eb="17">
      <t>キソク</t>
    </rPh>
    <rPh sb="17" eb="18">
      <t>ダイ</t>
    </rPh>
    <rPh sb="20" eb="21">
      <t>ジョウ</t>
    </rPh>
    <rPh sb="26" eb="27">
      <t>ダイ</t>
    </rPh>
    <rPh sb="28" eb="29">
      <t>コウ</t>
    </rPh>
    <rPh sb="29" eb="30">
      <t>ダイ</t>
    </rPh>
    <rPh sb="31" eb="32">
      <t>ゴウ</t>
    </rPh>
    <rPh sb="33" eb="34">
      <t>カカ</t>
    </rPh>
    <rPh sb="36" eb="38">
      <t>ジコウ</t>
    </rPh>
    <rPh sb="39" eb="41">
      <t>ヘンコウ</t>
    </rPh>
    <rPh sb="43" eb="45">
      <t>バアイ</t>
    </rPh>
    <rPh sb="46" eb="48">
      <t>トドケデ</t>
    </rPh>
    <phoneticPr fontId="10"/>
  </si>
  <si>
    <t>施行令第5条</t>
  </si>
  <si>
    <t>営業所の休日の承認</t>
  </si>
  <si>
    <t>第2項第3号</t>
  </si>
  <si>
    <t>営業所の休日の届出</t>
  </si>
  <si>
    <t>施行令第16条の5</t>
    <rPh sb="3" eb="4">
      <t>ダイ</t>
    </rPh>
    <rPh sb="6" eb="7">
      <t>ジョウ</t>
    </rPh>
    <phoneticPr fontId="10"/>
  </si>
  <si>
    <t>外国の特定持株会社の届出</t>
  </si>
  <si>
    <t>外国の特定持株会社の届出の延長承認</t>
  </si>
  <si>
    <t>施行令第16条の7</t>
    <rPh sb="3" eb="4">
      <t>ダイ</t>
    </rPh>
    <rPh sb="6" eb="7">
      <t>ジョウ</t>
    </rPh>
    <phoneticPr fontId="10"/>
  </si>
  <si>
    <t>特定銀行代理業者の休日の承認</t>
    <rPh sb="0" eb="2">
      <t>トクテイ</t>
    </rPh>
    <rPh sb="2" eb="4">
      <t>ギンコウ</t>
    </rPh>
    <rPh sb="4" eb="6">
      <t>ダイリ</t>
    </rPh>
    <rPh sb="6" eb="8">
      <t>ギョウシャ</t>
    </rPh>
    <rPh sb="9" eb="11">
      <t>キュウジツ</t>
    </rPh>
    <rPh sb="12" eb="14">
      <t>ショウニン</t>
    </rPh>
    <phoneticPr fontId="10"/>
  </si>
  <si>
    <t>認可、承認の際に付与した条件に基づく報告</t>
  </si>
  <si>
    <t>日本銀行法</t>
    <rPh sb="0" eb="2">
      <t>ニホン</t>
    </rPh>
    <rPh sb="2" eb="4">
      <t>ギンコウ</t>
    </rPh>
    <rPh sb="4" eb="5">
      <t>ホウ</t>
    </rPh>
    <phoneticPr fontId="10"/>
  </si>
  <si>
    <t>法第11条</t>
    <rPh sb="0" eb="1">
      <t>ホウ</t>
    </rPh>
    <rPh sb="1" eb="2">
      <t>ダイ</t>
    </rPh>
    <rPh sb="4" eb="5">
      <t>ジョウ</t>
    </rPh>
    <phoneticPr fontId="10"/>
  </si>
  <si>
    <t>定款の変更</t>
    <rPh sb="0" eb="2">
      <t>テイカン</t>
    </rPh>
    <rPh sb="3" eb="5">
      <t>ヘンコウ</t>
    </rPh>
    <phoneticPr fontId="10"/>
  </si>
  <si>
    <t>法第22条</t>
    <rPh sb="0" eb="1">
      <t>ホウ</t>
    </rPh>
    <rPh sb="1" eb="2">
      <t>ダイ</t>
    </rPh>
    <rPh sb="4" eb="5">
      <t>ジョウ</t>
    </rPh>
    <phoneticPr fontId="10"/>
  </si>
  <si>
    <t>監査に関する監事の意見提出</t>
    <rPh sb="0" eb="2">
      <t>カンサ</t>
    </rPh>
    <rPh sb="3" eb="4">
      <t>カン</t>
    </rPh>
    <rPh sb="6" eb="8">
      <t>カンジ</t>
    </rPh>
    <rPh sb="9" eb="11">
      <t>イケン</t>
    </rPh>
    <rPh sb="11" eb="13">
      <t>テイシュツ</t>
    </rPh>
    <phoneticPr fontId="10"/>
  </si>
  <si>
    <t>貸付に係る届出</t>
    <rPh sb="0" eb="2">
      <t>カシツケ</t>
    </rPh>
    <rPh sb="3" eb="4">
      <t>カカ</t>
    </rPh>
    <rPh sb="5" eb="7">
      <t>トドケデ</t>
    </rPh>
    <phoneticPr fontId="10"/>
  </si>
  <si>
    <t>法第38条</t>
    <rPh sb="0" eb="1">
      <t>ホウ</t>
    </rPh>
    <rPh sb="1" eb="2">
      <t>ダイ</t>
    </rPh>
    <rPh sb="4" eb="5">
      <t>ジョウ</t>
    </rPh>
    <phoneticPr fontId="10"/>
  </si>
  <si>
    <t>信用秩序維持に資するための要請</t>
    <rPh sb="0" eb="2">
      <t>シンヨウ</t>
    </rPh>
    <rPh sb="2" eb="4">
      <t>チツジョ</t>
    </rPh>
    <rPh sb="4" eb="6">
      <t>イジ</t>
    </rPh>
    <rPh sb="7" eb="8">
      <t>シ</t>
    </rPh>
    <rPh sb="13" eb="15">
      <t>ヨウセイ</t>
    </rPh>
    <phoneticPr fontId="10"/>
  </si>
  <si>
    <t>法第39条</t>
    <rPh sb="0" eb="1">
      <t>ホウ</t>
    </rPh>
    <rPh sb="1" eb="2">
      <t>ダイ</t>
    </rPh>
    <rPh sb="4" eb="5">
      <t>ジョウ</t>
    </rPh>
    <phoneticPr fontId="9"/>
  </si>
  <si>
    <t>第1項</t>
    <phoneticPr fontId="9"/>
  </si>
  <si>
    <t>資金決済の円滑に資するための業務の認可</t>
    <rPh sb="0" eb="2">
      <t>シキン</t>
    </rPh>
    <rPh sb="2" eb="4">
      <t>ケッサイ</t>
    </rPh>
    <rPh sb="5" eb="7">
      <t>エンカツ</t>
    </rPh>
    <rPh sb="8" eb="9">
      <t>シ</t>
    </rPh>
    <rPh sb="14" eb="16">
      <t>ギョウム</t>
    </rPh>
    <rPh sb="17" eb="19">
      <t>ニンカ</t>
    </rPh>
    <phoneticPr fontId="9"/>
  </si>
  <si>
    <t>法第43条</t>
    <rPh sb="0" eb="1">
      <t>ホウ</t>
    </rPh>
    <rPh sb="1" eb="2">
      <t>ダイ</t>
    </rPh>
    <rPh sb="4" eb="5">
      <t>ジョウ</t>
    </rPh>
    <phoneticPr fontId="10"/>
  </si>
  <si>
    <t>他業の認可</t>
    <rPh sb="0" eb="2">
      <t>タギョウ</t>
    </rPh>
    <rPh sb="3" eb="5">
      <t>ニンカ</t>
    </rPh>
    <phoneticPr fontId="10"/>
  </si>
  <si>
    <t>法第44条</t>
    <rPh sb="0" eb="1">
      <t>ホウ</t>
    </rPh>
    <rPh sb="1" eb="2">
      <t>ダイ</t>
    </rPh>
    <rPh sb="4" eb="5">
      <t>ジョウ</t>
    </rPh>
    <phoneticPr fontId="10"/>
  </si>
  <si>
    <t>考査結果の提出・閲覧</t>
    <rPh sb="0" eb="2">
      <t>コウサ</t>
    </rPh>
    <rPh sb="2" eb="4">
      <t>ケッカ</t>
    </rPh>
    <rPh sb="5" eb="7">
      <t>テイシュツ</t>
    </rPh>
    <rPh sb="8" eb="10">
      <t>エツラン</t>
    </rPh>
    <phoneticPr fontId="10"/>
  </si>
  <si>
    <t>法第45条</t>
    <rPh sb="0" eb="1">
      <t>ホウ</t>
    </rPh>
    <rPh sb="1" eb="2">
      <t>ダイ</t>
    </rPh>
    <rPh sb="4" eb="5">
      <t>ジョウ</t>
    </rPh>
    <phoneticPr fontId="10"/>
  </si>
  <si>
    <t>業務方法書の届出（変更の場合も含む）</t>
    <rPh sb="0" eb="2">
      <t>ギョウム</t>
    </rPh>
    <rPh sb="2" eb="4">
      <t>ホウホウ</t>
    </rPh>
    <rPh sb="4" eb="5">
      <t>ショ</t>
    </rPh>
    <rPh sb="6" eb="8">
      <t>トドケデ</t>
    </rPh>
    <rPh sb="9" eb="11">
      <t>ヘンコウ</t>
    </rPh>
    <rPh sb="12" eb="14">
      <t>バアイ</t>
    </rPh>
    <rPh sb="15" eb="16">
      <t>フク</t>
    </rPh>
    <phoneticPr fontId="10"/>
  </si>
  <si>
    <t>法第56条</t>
    <rPh sb="0" eb="1">
      <t>ホウ</t>
    </rPh>
    <rPh sb="1" eb="2">
      <t>ダイ</t>
    </rPh>
    <rPh sb="4" eb="5">
      <t>ジョウ</t>
    </rPh>
    <phoneticPr fontId="10"/>
  </si>
  <si>
    <t>違法行為の是正の要請</t>
    <rPh sb="0" eb="2">
      <t>イホウ</t>
    </rPh>
    <rPh sb="2" eb="4">
      <t>コウイ</t>
    </rPh>
    <rPh sb="5" eb="7">
      <t>ゼセイ</t>
    </rPh>
    <rPh sb="8" eb="10">
      <t>ヨウセイ</t>
    </rPh>
    <phoneticPr fontId="10"/>
  </si>
  <si>
    <t>法第56条</t>
    <rPh sb="0" eb="2">
      <t>ホウダイ</t>
    </rPh>
    <rPh sb="4" eb="5">
      <t>ジョウ</t>
    </rPh>
    <phoneticPr fontId="10"/>
  </si>
  <si>
    <t>違法行為の是正に係る報告</t>
    <rPh sb="0" eb="2">
      <t>イホウ</t>
    </rPh>
    <rPh sb="2" eb="4">
      <t>コウイ</t>
    </rPh>
    <rPh sb="5" eb="7">
      <t>ゼセイ</t>
    </rPh>
    <rPh sb="8" eb="9">
      <t>カカ</t>
    </rPh>
    <rPh sb="10" eb="12">
      <t>ホウコク</t>
    </rPh>
    <phoneticPr fontId="10"/>
  </si>
  <si>
    <t>法第57条</t>
    <rPh sb="0" eb="1">
      <t>ホウ</t>
    </rPh>
    <rPh sb="1" eb="2">
      <t>ダイ</t>
    </rPh>
    <rPh sb="4" eb="5">
      <t>ジョウ</t>
    </rPh>
    <phoneticPr fontId="10"/>
  </si>
  <si>
    <t>財務大臣又は内閣総理大臣の求めによる監査結果の求め</t>
    <rPh sb="0" eb="2">
      <t>ザイム</t>
    </rPh>
    <rPh sb="2" eb="4">
      <t>ダイジン</t>
    </rPh>
    <rPh sb="4" eb="5">
      <t>マタ</t>
    </rPh>
    <rPh sb="6" eb="8">
      <t>ナイカク</t>
    </rPh>
    <rPh sb="8" eb="10">
      <t>ソウリ</t>
    </rPh>
    <rPh sb="10" eb="12">
      <t>ダイジン</t>
    </rPh>
    <rPh sb="13" eb="14">
      <t>モト</t>
    </rPh>
    <rPh sb="18" eb="20">
      <t>カンサ</t>
    </rPh>
    <rPh sb="20" eb="22">
      <t>ケッカ</t>
    </rPh>
    <rPh sb="23" eb="24">
      <t>モト</t>
    </rPh>
    <phoneticPr fontId="10"/>
  </si>
  <si>
    <t>財務大臣又は内閣総理大臣の求めによる監査に係る報告</t>
    <rPh sb="0" eb="2">
      <t>ザイム</t>
    </rPh>
    <rPh sb="2" eb="4">
      <t>ダイジン</t>
    </rPh>
    <rPh sb="4" eb="5">
      <t>マタ</t>
    </rPh>
    <rPh sb="6" eb="8">
      <t>ナイカク</t>
    </rPh>
    <rPh sb="8" eb="10">
      <t>ソウリ</t>
    </rPh>
    <rPh sb="10" eb="12">
      <t>ダイジン</t>
    </rPh>
    <rPh sb="13" eb="14">
      <t>モト</t>
    </rPh>
    <rPh sb="18" eb="20">
      <t>カンサ</t>
    </rPh>
    <rPh sb="21" eb="22">
      <t>カカ</t>
    </rPh>
    <rPh sb="23" eb="25">
      <t>ホウコク</t>
    </rPh>
    <phoneticPr fontId="10"/>
  </si>
  <si>
    <t>法第58条</t>
    <rPh sb="0" eb="1">
      <t>ホウ</t>
    </rPh>
    <rPh sb="1" eb="2">
      <t>ダイ</t>
    </rPh>
    <rPh sb="4" eb="5">
      <t>ジョウ</t>
    </rPh>
    <phoneticPr fontId="10"/>
  </si>
  <si>
    <t>報告又は資料の提出</t>
    <rPh sb="0" eb="2">
      <t>ホウコク</t>
    </rPh>
    <rPh sb="2" eb="3">
      <t>マタ</t>
    </rPh>
    <rPh sb="4" eb="6">
      <t>シリョウ</t>
    </rPh>
    <rPh sb="7" eb="9">
      <t>テイシュツ</t>
    </rPh>
    <phoneticPr fontId="10"/>
  </si>
  <si>
    <t>銀行等の株式等の保有の制限等に関する法律</t>
    <phoneticPr fontId="10"/>
  </si>
  <si>
    <t>法第3条</t>
    <rPh sb="0" eb="1">
      <t>ホウ</t>
    </rPh>
    <rPh sb="1" eb="2">
      <t>ダイ</t>
    </rPh>
    <rPh sb="3" eb="4">
      <t>ジョウ</t>
    </rPh>
    <phoneticPr fontId="10"/>
  </si>
  <si>
    <t>株式等保有限度額を超える額の株式等の保有の承認</t>
    <phoneticPr fontId="10"/>
  </si>
  <si>
    <t>銀行等の株式等の保有の制限等に関する法律</t>
  </si>
  <si>
    <t>法第15条</t>
    <rPh sb="0" eb="1">
      <t>ホウ</t>
    </rPh>
    <rPh sb="1" eb="2">
      <t>ダイ</t>
    </rPh>
    <rPh sb="4" eb="5">
      <t>ジョウ</t>
    </rPh>
    <phoneticPr fontId="10"/>
  </si>
  <si>
    <t>銀行等保有株式取得機構の設立の認可申請</t>
  </si>
  <si>
    <t>法第18条</t>
    <rPh sb="0" eb="1">
      <t>ホウ</t>
    </rPh>
    <rPh sb="1" eb="2">
      <t>ダイ</t>
    </rPh>
    <rPh sb="4" eb="5">
      <t>ジョウ</t>
    </rPh>
    <phoneticPr fontId="10"/>
  </si>
  <si>
    <t>銀行等保有株式取得機構の設立の登記の届出</t>
  </si>
  <si>
    <t>法第19条</t>
    <rPh sb="0" eb="1">
      <t>ホウ</t>
    </rPh>
    <rPh sb="1" eb="2">
      <t>ダイ</t>
    </rPh>
    <rPh sb="4" eb="5">
      <t>ジョウ</t>
    </rPh>
    <phoneticPr fontId="10"/>
  </si>
  <si>
    <t>銀行等保有株式取得機構の定款の変更の認可</t>
  </si>
  <si>
    <t>法第21条</t>
    <rPh sb="0" eb="2">
      <t>ホウダイ</t>
    </rPh>
    <rPh sb="4" eb="5">
      <t>ジョウ</t>
    </rPh>
    <phoneticPr fontId="10"/>
  </si>
  <si>
    <t>機構の監査に関する監事の意見提出</t>
  </si>
  <si>
    <t>機構の役員の選任、解任の認可</t>
  </si>
  <si>
    <t>法第26条</t>
    <rPh sb="0" eb="1">
      <t>ホウ</t>
    </rPh>
    <rPh sb="1" eb="2">
      <t>ダイ</t>
    </rPh>
    <rPh sb="4" eb="5">
      <t>ジョウ</t>
    </rPh>
    <phoneticPr fontId="10"/>
  </si>
  <si>
    <t>機構の運営委員会委員の任命の認可</t>
  </si>
  <si>
    <t>法第35条</t>
    <rPh sb="0" eb="1">
      <t>ホウ</t>
    </rPh>
    <rPh sb="1" eb="2">
      <t>ダイ</t>
    </rPh>
    <rPh sb="4" eb="5">
      <t>ジョウ</t>
    </rPh>
    <phoneticPr fontId="10"/>
  </si>
  <si>
    <t>機構の業務の委託の認可</t>
  </si>
  <si>
    <t>法第36条</t>
    <rPh sb="0" eb="1">
      <t>ホウ</t>
    </rPh>
    <rPh sb="1" eb="2">
      <t>ダイ</t>
    </rPh>
    <rPh sb="4" eb="5">
      <t>ジョウ</t>
    </rPh>
    <phoneticPr fontId="10"/>
  </si>
  <si>
    <t>機構の業務規程の変更の認可</t>
  </si>
  <si>
    <t>銀行等の株式等の保有の制限等に関する法律</t>
    <phoneticPr fontId="9"/>
  </si>
  <si>
    <t>機構の業務規程の変更の命令</t>
    <phoneticPr fontId="9"/>
  </si>
  <si>
    <t>機構からの要請に基づく資料の交付又は閲覧</t>
  </si>
  <si>
    <t>機構の特別株式買取り期間に係る事前届け出</t>
  </si>
  <si>
    <t>会員の保有する株式買取りの報告</t>
  </si>
  <si>
    <t>法第38条の2</t>
    <rPh sb="0" eb="1">
      <t>ホウ</t>
    </rPh>
    <rPh sb="1" eb="2">
      <t>ダイ</t>
    </rPh>
    <rPh sb="4" eb="5">
      <t>ジョウ</t>
    </rPh>
    <phoneticPr fontId="10"/>
  </si>
  <si>
    <t>機構の発行会社株式買取り期間に係る事前届け出</t>
  </si>
  <si>
    <t>発行会社株式の買取りの報告</t>
  </si>
  <si>
    <t>法第38条の3</t>
    <rPh sb="0" eb="1">
      <t>ホウ</t>
    </rPh>
    <rPh sb="1" eb="2">
      <t>ダイ</t>
    </rPh>
    <rPh sb="4" eb="5">
      <t>ジョウ</t>
    </rPh>
    <phoneticPr fontId="10"/>
  </si>
  <si>
    <t>特定発行会社からの株式買取実施報告書による報告</t>
  </si>
  <si>
    <t>法第38条の4</t>
    <rPh sb="0" eb="1">
      <t>ホウ</t>
    </rPh>
    <rPh sb="1" eb="2">
      <t>ダイ</t>
    </rPh>
    <rPh sb="4" eb="5">
      <t>ジョウ</t>
    </rPh>
    <phoneticPr fontId="10"/>
  </si>
  <si>
    <t>特定会員からの株式買取実施報告書による報告</t>
  </si>
  <si>
    <t>法第38条の5</t>
    <rPh sb="0" eb="1">
      <t>ホウ</t>
    </rPh>
    <rPh sb="1" eb="2">
      <t>ダイ</t>
    </rPh>
    <rPh sb="4" eb="5">
      <t>ジョウ</t>
    </rPh>
    <phoneticPr fontId="10"/>
  </si>
  <si>
    <t>会員からの受益権買取実施に係る事前届け出</t>
    <rPh sb="0" eb="2">
      <t>カイイン</t>
    </rPh>
    <rPh sb="13" eb="14">
      <t>カカ</t>
    </rPh>
    <rPh sb="15" eb="17">
      <t>ジゼン</t>
    </rPh>
    <rPh sb="17" eb="18">
      <t>トド</t>
    </rPh>
    <rPh sb="19" eb="20">
      <t>デ</t>
    </rPh>
    <phoneticPr fontId="10"/>
  </si>
  <si>
    <t>受益権の買取りの報告</t>
  </si>
  <si>
    <t>法第38条の6</t>
    <rPh sb="0" eb="1">
      <t>ホウ</t>
    </rPh>
    <rPh sb="1" eb="2">
      <t>ダイ</t>
    </rPh>
    <rPh sb="4" eb="5">
      <t>ジョウ</t>
    </rPh>
    <phoneticPr fontId="10"/>
  </si>
  <si>
    <t>投資口買取実施に係る事前届け出</t>
    <rPh sb="8" eb="9">
      <t>カカ</t>
    </rPh>
    <rPh sb="10" eb="12">
      <t>ジゼン</t>
    </rPh>
    <rPh sb="12" eb="13">
      <t>トド</t>
    </rPh>
    <rPh sb="14" eb="15">
      <t>デ</t>
    </rPh>
    <phoneticPr fontId="10"/>
  </si>
  <si>
    <t>投資口の買取りの報告</t>
  </si>
  <si>
    <t>法第39条</t>
    <rPh sb="0" eb="1">
      <t>ホウ</t>
    </rPh>
    <rPh sb="1" eb="2">
      <t>ダイ</t>
    </rPh>
    <rPh sb="4" eb="5">
      <t>ジョウ</t>
    </rPh>
    <phoneticPr fontId="10"/>
  </si>
  <si>
    <t>機構の株式処分に係る報告</t>
  </si>
  <si>
    <t>機構の予算及び資金計画の認可（変更の場合も含む）</t>
  </si>
  <si>
    <t>法第47条</t>
    <rPh sb="0" eb="2">
      <t>ホウダイ</t>
    </rPh>
    <rPh sb="4" eb="5">
      <t>ジョウ</t>
    </rPh>
    <phoneticPr fontId="10"/>
  </si>
  <si>
    <t>機構の財務諸表等の承認</t>
  </si>
  <si>
    <t>法第50条</t>
    <rPh sb="0" eb="2">
      <t>ホウダイ</t>
    </rPh>
    <rPh sb="4" eb="5">
      <t>ジョウ</t>
    </rPh>
    <phoneticPr fontId="10"/>
  </si>
  <si>
    <t>機構の借入金及び債券発行の認可</t>
  </si>
  <si>
    <t>銀行等保有株式取得機構債券の発行認可に係る変更届</t>
  </si>
  <si>
    <t>機構の債券発行事務の委託に係る認可</t>
  </si>
  <si>
    <t>法第54条</t>
    <rPh sb="0" eb="2">
      <t>ホウダイ</t>
    </rPh>
    <rPh sb="4" eb="5">
      <t>ジョウ</t>
    </rPh>
    <phoneticPr fontId="10"/>
  </si>
  <si>
    <t>機構に対する監督上の命令</t>
  </si>
  <si>
    <t>機構の役員の解任の命令</t>
  </si>
  <si>
    <t>法第55条</t>
    <rPh sb="0" eb="2">
      <t>ホウダイ</t>
    </rPh>
    <rPh sb="4" eb="5">
      <t>ジョウ</t>
    </rPh>
    <phoneticPr fontId="10"/>
  </si>
  <si>
    <t>機構の業務又は財産に関する報告又は資料の提出命令</t>
  </si>
  <si>
    <t>機構設立認可の取消し</t>
  </si>
  <si>
    <t>法第57条</t>
    <rPh sb="0" eb="2">
      <t>ホウダイ</t>
    </rPh>
    <rPh sb="4" eb="5">
      <t>ジョウ</t>
    </rPh>
    <phoneticPr fontId="10"/>
  </si>
  <si>
    <t>銀行等保有株式取得機構の解散の認可申請</t>
  </si>
  <si>
    <t>銀行等保有株式取得機構に関する命令　</t>
    <phoneticPr fontId="10"/>
  </si>
  <si>
    <t>第12条</t>
    <rPh sb="0" eb="1">
      <t>ダイ</t>
    </rPh>
    <rPh sb="3" eb="4">
      <t>ジョウ</t>
    </rPh>
    <phoneticPr fontId="10"/>
  </si>
  <si>
    <t>機構の運営委員会委員の解任の届け出</t>
  </si>
  <si>
    <t>銀行等保有株式取得機構に関する命令　</t>
  </si>
  <si>
    <t>第30条</t>
    <rPh sb="0" eb="1">
      <t>ダイ</t>
    </rPh>
    <rPh sb="3" eb="4">
      <t>ジョウ</t>
    </rPh>
    <phoneticPr fontId="10"/>
  </si>
  <si>
    <t>機構の予算の流用等に係る承認</t>
  </si>
  <si>
    <t>第32条</t>
    <rPh sb="0" eb="1">
      <t>ダイ</t>
    </rPh>
    <rPh sb="3" eb="4">
      <t>ジョウ</t>
    </rPh>
    <phoneticPr fontId="10"/>
  </si>
  <si>
    <t>機構の収入支出等の報告</t>
  </si>
  <si>
    <t>第37条</t>
    <rPh sb="0" eb="1">
      <t>ダイ</t>
    </rPh>
    <rPh sb="3" eb="4">
      <t>ジョウ</t>
    </rPh>
    <phoneticPr fontId="10"/>
  </si>
  <si>
    <t>機構の経理を一括経理するための基準の承認</t>
  </si>
  <si>
    <t>第43条</t>
    <rPh sb="0" eb="1">
      <t>ダイ</t>
    </rPh>
    <rPh sb="3" eb="4">
      <t>ジョウ</t>
    </rPh>
    <phoneticPr fontId="10"/>
  </si>
  <si>
    <t>機構の会計規程策定の届け出</t>
  </si>
  <si>
    <t>機構の会計規程変更の届け出</t>
  </si>
  <si>
    <t>地域における一般乗合旅客自動車運送事業及び銀行業に係る基盤的なサービスの提供の維持を図るための私的独占の禁止及び公正取引の確保に関する法律の特例に関する法律</t>
    <phoneticPr fontId="10"/>
  </si>
  <si>
    <t>施行規則第6条</t>
    <rPh sb="0" eb="2">
      <t>セコウ</t>
    </rPh>
    <rPh sb="2" eb="4">
      <t>キソク</t>
    </rPh>
    <rPh sb="4" eb="5">
      <t>ダイ</t>
    </rPh>
    <rPh sb="6" eb="7">
      <t>ジョウ</t>
    </rPh>
    <phoneticPr fontId="10"/>
  </si>
  <si>
    <t>基盤的サービス維持計画の提出</t>
    <rPh sb="12" eb="14">
      <t>テイシュツ</t>
    </rPh>
    <phoneticPr fontId="10"/>
  </si>
  <si>
    <t>施行規則第10条</t>
    <rPh sb="0" eb="2">
      <t>セコウ</t>
    </rPh>
    <rPh sb="2" eb="4">
      <t>キソク</t>
    </rPh>
    <rPh sb="4" eb="5">
      <t>ダイ</t>
    </rPh>
    <rPh sb="7" eb="8">
      <t>ジョウ</t>
    </rPh>
    <phoneticPr fontId="10"/>
  </si>
  <si>
    <t>定期の報告(基盤的サービス維持計画の実施状況報告書の提出)</t>
    <rPh sb="26" eb="28">
      <t>テイシュツ</t>
    </rPh>
    <phoneticPr fontId="10"/>
  </si>
  <si>
    <t>信用金庫法</t>
    <phoneticPr fontId="10"/>
  </si>
  <si>
    <t>法第4条</t>
  </si>
  <si>
    <t>法第29条</t>
    <rPh sb="0" eb="1">
      <t>ホウ</t>
    </rPh>
    <rPh sb="1" eb="2">
      <t>ダイ</t>
    </rPh>
    <rPh sb="4" eb="5">
      <t>ジョウ</t>
    </rPh>
    <phoneticPr fontId="10"/>
  </si>
  <si>
    <t>信用金庫（信用金庫連合会）の事業の免許</t>
    <rPh sb="0" eb="2">
      <t>シンヨウ</t>
    </rPh>
    <rPh sb="2" eb="4">
      <t>キンコ</t>
    </rPh>
    <rPh sb="5" eb="7">
      <t>シンヨウ</t>
    </rPh>
    <rPh sb="7" eb="9">
      <t>キンコ</t>
    </rPh>
    <rPh sb="9" eb="12">
      <t>レンゴウカイ</t>
    </rPh>
    <phoneticPr fontId="9"/>
  </si>
  <si>
    <t>【納付申請】信用金庫（信用金庫連合会）の事業の免許</t>
  </si>
  <si>
    <t>信用金庫法</t>
  </si>
  <si>
    <t>法第16条第2項</t>
  </si>
  <si>
    <t>施行令第5条第2項</t>
    <phoneticPr fontId="10"/>
  </si>
  <si>
    <t>信用金庫の持分譲受けの限度超過の承認</t>
    <rPh sb="0" eb="2">
      <t>シンヨウ</t>
    </rPh>
    <rPh sb="2" eb="4">
      <t>キンコ</t>
    </rPh>
    <phoneticPr fontId="10"/>
  </si>
  <si>
    <t>法第30条第1項</t>
  </si>
  <si>
    <t>施行規則第15条第1項</t>
    <rPh sb="0" eb="2">
      <t>セコウ</t>
    </rPh>
    <rPh sb="2" eb="4">
      <t>キソク</t>
    </rPh>
    <rPh sb="4" eb="5">
      <t>ダイ</t>
    </rPh>
    <rPh sb="7" eb="8">
      <t>ジョウ</t>
    </rPh>
    <rPh sb="8" eb="9">
      <t>ダイ</t>
    </rPh>
    <rPh sb="10" eb="11">
      <t>コウ</t>
    </rPh>
    <phoneticPr fontId="10"/>
  </si>
  <si>
    <t>信用金庫（信用金庫連合会）の免許効力の延長の承認</t>
    <rPh sb="0" eb="2">
      <t>シンヨウ</t>
    </rPh>
    <rPh sb="2" eb="4">
      <t>キンコ</t>
    </rPh>
    <rPh sb="5" eb="7">
      <t>シンヨウ</t>
    </rPh>
    <rPh sb="7" eb="9">
      <t>キンコ</t>
    </rPh>
    <rPh sb="9" eb="12">
      <t>レンゴウカイ</t>
    </rPh>
    <phoneticPr fontId="9"/>
  </si>
  <si>
    <t>法第31条第1号</t>
  </si>
  <si>
    <t>施行規則第16条第1項第1号</t>
    <rPh sb="0" eb="2">
      <t>セコウ</t>
    </rPh>
    <rPh sb="2" eb="4">
      <t>キソク</t>
    </rPh>
    <rPh sb="4" eb="5">
      <t>ダイ</t>
    </rPh>
    <rPh sb="7" eb="8">
      <t>ジョウ</t>
    </rPh>
    <rPh sb="8" eb="9">
      <t>ダイ</t>
    </rPh>
    <rPh sb="10" eb="11">
      <t>コウ</t>
    </rPh>
    <rPh sb="11" eb="12">
      <t>ダイ</t>
    </rPh>
    <rPh sb="13" eb="14">
      <t>ゴウ</t>
    </rPh>
    <phoneticPr fontId="10"/>
  </si>
  <si>
    <t>信用金庫（信用金庫連合会）の定款変更認可</t>
    <rPh sb="0" eb="2">
      <t>シンヨウ</t>
    </rPh>
    <rPh sb="2" eb="4">
      <t>キンコ</t>
    </rPh>
    <rPh sb="5" eb="12">
      <t>シンヨウキンコレンゴウカイ</t>
    </rPh>
    <phoneticPr fontId="10"/>
  </si>
  <si>
    <t>法第31条第2号</t>
    <rPh sb="5" eb="6">
      <t>ダイ</t>
    </rPh>
    <rPh sb="7" eb="8">
      <t>ゴウ</t>
    </rPh>
    <phoneticPr fontId="10"/>
  </si>
  <si>
    <t>施行規則第16条第1項第2号</t>
    <rPh sb="0" eb="2">
      <t>セコウ</t>
    </rPh>
    <rPh sb="2" eb="4">
      <t>キソク</t>
    </rPh>
    <rPh sb="4" eb="5">
      <t>ダイ</t>
    </rPh>
    <rPh sb="7" eb="8">
      <t>ジョウ</t>
    </rPh>
    <rPh sb="8" eb="9">
      <t>ダイ</t>
    </rPh>
    <rPh sb="10" eb="11">
      <t>コウ</t>
    </rPh>
    <rPh sb="11" eb="12">
      <t>ダイ</t>
    </rPh>
    <rPh sb="13" eb="14">
      <t>ゴウ</t>
    </rPh>
    <phoneticPr fontId="10"/>
  </si>
  <si>
    <t>信用金庫（信用金庫連合会）の業務の種類又は方法の変更認可</t>
    <rPh sb="0" eb="2">
      <t>シンヨウ</t>
    </rPh>
    <rPh sb="2" eb="4">
      <t>キンコ</t>
    </rPh>
    <rPh sb="5" eb="7">
      <t>シンヨウ</t>
    </rPh>
    <rPh sb="7" eb="9">
      <t>キンコ</t>
    </rPh>
    <rPh sb="9" eb="12">
      <t>レンゴウカイ</t>
    </rPh>
    <phoneticPr fontId="10"/>
  </si>
  <si>
    <t>法第32条第7項</t>
  </si>
  <si>
    <t>施行規則第18条第1項第5号　</t>
    <phoneticPr fontId="10"/>
  </si>
  <si>
    <t>信用金庫（信用金庫連合会）が保有する議決権に含まない株式等の承認</t>
    <phoneticPr fontId="9"/>
  </si>
  <si>
    <t>法第35条第1項</t>
    <rPh sb="5" eb="6">
      <t>ダイ</t>
    </rPh>
    <rPh sb="7" eb="8">
      <t>コウ</t>
    </rPh>
    <phoneticPr fontId="10"/>
  </si>
  <si>
    <t>施行規則第19条第1項</t>
    <rPh sb="0" eb="2">
      <t>セコウ</t>
    </rPh>
    <rPh sb="2" eb="4">
      <t>キソク</t>
    </rPh>
    <rPh sb="4" eb="5">
      <t>ダイ</t>
    </rPh>
    <rPh sb="7" eb="8">
      <t>ジョウ</t>
    </rPh>
    <rPh sb="8" eb="9">
      <t>ダイ</t>
    </rPh>
    <rPh sb="10" eb="11">
      <t>コウ</t>
    </rPh>
    <phoneticPr fontId="10"/>
  </si>
  <si>
    <t>信用金庫（信用金庫連合会）の役員等の兼職又は兼業の認可</t>
    <rPh sb="0" eb="2">
      <t>シンヨウ</t>
    </rPh>
    <rPh sb="2" eb="4">
      <t>キンコ</t>
    </rPh>
    <rPh sb="5" eb="12">
      <t>シンヨウキンコレンゴウカイ</t>
    </rPh>
    <phoneticPr fontId="9"/>
  </si>
  <si>
    <t>法第44条</t>
  </si>
  <si>
    <t>施行規則第41条第1項</t>
    <rPh sb="0" eb="2">
      <t>セコウ</t>
    </rPh>
    <rPh sb="2" eb="4">
      <t>キソク</t>
    </rPh>
    <rPh sb="4" eb="5">
      <t>ダイ</t>
    </rPh>
    <rPh sb="7" eb="8">
      <t>ジョウ</t>
    </rPh>
    <rPh sb="8" eb="9">
      <t>ダイ</t>
    </rPh>
    <rPh sb="10" eb="11">
      <t>コウ</t>
    </rPh>
    <phoneticPr fontId="10"/>
  </si>
  <si>
    <t>信用金庫（信用金庫連合会）の会員による総会招集の認可</t>
    <rPh sb="5" eb="12">
      <t>シンヨウキンコレンゴウカイ</t>
    </rPh>
    <phoneticPr fontId="9"/>
  </si>
  <si>
    <t>法第54条の2</t>
  </si>
  <si>
    <t>外国銀行代理業務の認可</t>
    <phoneticPr fontId="10"/>
  </si>
  <si>
    <t>法第54条の2の4第3項</t>
  </si>
  <si>
    <t>施行規則第54条第1項</t>
    <rPh sb="0" eb="5">
      <t>セコウキソクダイ</t>
    </rPh>
    <rPh sb="7" eb="8">
      <t>ジョウ</t>
    </rPh>
    <rPh sb="8" eb="9">
      <t>ダイ</t>
    </rPh>
    <rPh sb="10" eb="11">
      <t>コウ</t>
    </rPh>
    <phoneticPr fontId="10"/>
  </si>
  <si>
    <t>全国連合会債発行業務の認可</t>
    <phoneticPr fontId="10"/>
  </si>
  <si>
    <t>法第54条の5</t>
  </si>
  <si>
    <t>施行規則第55条</t>
    <rPh sb="0" eb="2">
      <t>セコウ</t>
    </rPh>
    <rPh sb="2" eb="4">
      <t>キソク</t>
    </rPh>
    <rPh sb="4" eb="5">
      <t>ダイ</t>
    </rPh>
    <rPh sb="7" eb="8">
      <t>ジョウ</t>
    </rPh>
    <phoneticPr fontId="10"/>
  </si>
  <si>
    <t>全国連合会債発行の届出</t>
  </si>
  <si>
    <t>法第54条の21第3項</t>
  </si>
  <si>
    <t>施行規則第66条第1項</t>
    <rPh sb="0" eb="2">
      <t>セコウ</t>
    </rPh>
    <rPh sb="2" eb="4">
      <t>キソク</t>
    </rPh>
    <rPh sb="4" eb="5">
      <t>ダイ</t>
    </rPh>
    <rPh sb="7" eb="8">
      <t>ジョウ</t>
    </rPh>
    <rPh sb="8" eb="9">
      <t>ダイ</t>
    </rPh>
    <rPh sb="10" eb="11">
      <t>コウ</t>
    </rPh>
    <phoneticPr fontId="10"/>
  </si>
  <si>
    <t>信用金庫が認可対象会社を子会社とする旨の認可</t>
    <rPh sb="0" eb="2">
      <t>シンヨウ</t>
    </rPh>
    <rPh sb="2" eb="4">
      <t>キンコ</t>
    </rPh>
    <phoneticPr fontId="9"/>
  </si>
  <si>
    <t>法第54条の23第8項</t>
    <phoneticPr fontId="9"/>
  </si>
  <si>
    <t>施行規則第66条第4項</t>
    <rPh sb="0" eb="5">
      <t>セコウキソクダイ</t>
    </rPh>
    <rPh sb="7" eb="8">
      <t>ジョウ</t>
    </rPh>
    <rPh sb="8" eb="9">
      <t>ダイ</t>
    </rPh>
    <rPh sb="10" eb="11">
      <t>コウ</t>
    </rPh>
    <phoneticPr fontId="10"/>
  </si>
  <si>
    <t>信用金庫連合会が、子会社対象会社以外の外国の会社を引き続き子会社にすることについての承認申請</t>
    <phoneticPr fontId="9"/>
  </si>
  <si>
    <t>法第54条の23第10項</t>
    <phoneticPr fontId="9"/>
  </si>
  <si>
    <t>施行規則第66条第5項</t>
    <phoneticPr fontId="10"/>
  </si>
  <si>
    <t>信用金庫連合会が、信用金庫法第54条の23第10項の規定による同条第6項（10年）の期間又は同条第10項の規定により延長された期間の延長に係る申請</t>
    <phoneticPr fontId="9"/>
  </si>
  <si>
    <t>法第54条の22第2項</t>
  </si>
  <si>
    <t>施行規則第67条第2項</t>
    <phoneticPr fontId="10"/>
  </si>
  <si>
    <t>信用金庫（信用金庫連合会）又はその子会社の議決権の取得に合理的な理由があることの承認</t>
    <phoneticPr fontId="9"/>
  </si>
  <si>
    <t>施行規則第68条第1項</t>
    <rPh sb="0" eb="2">
      <t>セコウ</t>
    </rPh>
    <rPh sb="2" eb="4">
      <t>キソク</t>
    </rPh>
    <rPh sb="4" eb="5">
      <t>ダイ</t>
    </rPh>
    <rPh sb="7" eb="8">
      <t>ジョウ</t>
    </rPh>
    <rPh sb="8" eb="9">
      <t>ダイ</t>
    </rPh>
    <rPh sb="10" eb="11">
      <t>コウ</t>
    </rPh>
    <phoneticPr fontId="10"/>
  </si>
  <si>
    <t>信用金庫又はその子会社による議決権取得の承認</t>
    <rPh sb="0" eb="2">
      <t>シンヨウ</t>
    </rPh>
    <rPh sb="2" eb="4">
      <t>キンコ</t>
    </rPh>
    <rPh sb="4" eb="5">
      <t>マタ</t>
    </rPh>
    <rPh sb="8" eb="9">
      <t>コ</t>
    </rPh>
    <rPh sb="9" eb="11">
      <t>カイシャ</t>
    </rPh>
    <phoneticPr fontId="9"/>
  </si>
  <si>
    <t>法第54条の23</t>
  </si>
  <si>
    <t>施行規則第66条の2第4項</t>
    <rPh sb="10" eb="11">
      <t>ダイ</t>
    </rPh>
    <rPh sb="12" eb="13">
      <t>コウ</t>
    </rPh>
    <phoneticPr fontId="10"/>
  </si>
  <si>
    <t>信用金庫連合会が、当該信用金庫連合会又はその子会社が合算してその基準議決権数を超える議決権を保有している子会社対象会社が同号に掲げる会社となつたことを知つたときの認可申請</t>
  </si>
  <si>
    <t>法第54条の23第4項</t>
  </si>
  <si>
    <t>施行規則第66条第1項</t>
  </si>
  <si>
    <t>信用金庫が認可対象会社を子会社とする旨の認可申請</t>
  </si>
  <si>
    <t>施行規則第66条第3項</t>
    <rPh sb="0" eb="2">
      <t>セコウ</t>
    </rPh>
    <rPh sb="2" eb="4">
      <t>キソク</t>
    </rPh>
    <rPh sb="4" eb="5">
      <t>ダイ６</t>
    </rPh>
    <rPh sb="7" eb="8">
      <t>ジョウ</t>
    </rPh>
    <rPh sb="8" eb="9">
      <t>ダイ</t>
    </rPh>
    <rPh sb="10" eb="11">
      <t>コウ</t>
    </rPh>
    <phoneticPr fontId="10"/>
  </si>
  <si>
    <t>信用金庫連合会が子会社対象会社以外の外国の会社をやむを得ず５年を超えて保有しようとする場合の承認</t>
    <rPh sb="0" eb="2">
      <t>シンヨウ</t>
    </rPh>
    <rPh sb="2" eb="4">
      <t>キンコ</t>
    </rPh>
    <rPh sb="4" eb="7">
      <t>レンゴウカイ</t>
    </rPh>
    <phoneticPr fontId="9"/>
  </si>
  <si>
    <t>法第54条の23第5項</t>
  </si>
  <si>
    <t>施行規則第66条の2第3項</t>
  </si>
  <si>
    <t>信用金庫連合会又はその子会社が合算してその基準議決権数を超えて議決権数を超えて取得し、又は保有することとなった他業業務高度化等会社の議決権について引き続きその基準議決権数を超えて保有することについての認可申請</t>
  </si>
  <si>
    <t>法第54条の23第6項</t>
  </si>
  <si>
    <t>施行規則第66条の2</t>
  </si>
  <si>
    <t>他業業務高度化等会社の議決権をその基準議決権数を超えて取得すること等にについての認可申請</t>
    <phoneticPr fontId="10"/>
  </si>
  <si>
    <t>施行規則第66条第1項</t>
    <phoneticPr fontId="10"/>
  </si>
  <si>
    <t>信用金庫（又は信用金庫連合会）が、認可対象会社を子会社とする場合についての認可申請</t>
    <rPh sb="39" eb="41">
      <t>シンセイ</t>
    </rPh>
    <phoneticPr fontId="9"/>
  </si>
  <si>
    <t>法第54条の23第11項</t>
  </si>
  <si>
    <t>施行規則第66条第6項</t>
  </si>
  <si>
    <t>信用金庫連合会が、信用金庫法第54条の23第11項の規定による子会社対象会社以外の外国の会社を子会社とすることについての認可申請</t>
  </si>
  <si>
    <t>法第54条の23第12項</t>
  </si>
  <si>
    <t>施行規則第66条第8項</t>
  </si>
  <si>
    <t>子会社となった子会社対象会社以外の外国の会社を引き続き子会社とする場合の認可申請</t>
  </si>
  <si>
    <t>法第54条の23第13項</t>
  </si>
  <si>
    <t>施行規則第66条の2第4項</t>
  </si>
  <si>
    <t>他業業務高度化等会社に該当する子会社としようとすることについての認可申請</t>
  </si>
  <si>
    <t>法第54条の23第14項</t>
  </si>
  <si>
    <t>施行規則第66条第10項</t>
  </si>
  <si>
    <t>信用金庫連合会が、子会社対象会社以外の外国の会社を引き続き子会社にすることについての承認申請</t>
  </si>
  <si>
    <t>法第54条の23第16項</t>
  </si>
  <si>
    <t>他業業務高度化等会社について引き続きその基準議決権数を超える議決権を保有することについての認可申請</t>
  </si>
  <si>
    <t>法第54条第3項</t>
  </si>
  <si>
    <t>施行規則第52条第1項</t>
    <rPh sb="0" eb="2">
      <t>セコウ</t>
    </rPh>
    <rPh sb="2" eb="4">
      <t>キソク</t>
    </rPh>
    <rPh sb="4" eb="5">
      <t>ダイ</t>
    </rPh>
    <rPh sb="7" eb="8">
      <t>ジョウ</t>
    </rPh>
    <rPh sb="8" eb="9">
      <t>ダイ</t>
    </rPh>
    <rPh sb="10" eb="11">
      <t>コウ</t>
    </rPh>
    <phoneticPr fontId="10"/>
  </si>
  <si>
    <t>信用金庫連合会の員外預金の受入れ又は員外貸付の認可</t>
    <phoneticPr fontId="10"/>
  </si>
  <si>
    <t>法第58条第6項</t>
  </si>
  <si>
    <t>施行規則第80条</t>
    <rPh sb="0" eb="5">
      <t>セコウキソクダイ</t>
    </rPh>
    <rPh sb="7" eb="8">
      <t>ジョウ</t>
    </rPh>
    <phoneticPr fontId="10"/>
  </si>
  <si>
    <t>信用金庫（信用金庫連合会）の事業の譲渡又は譲受けの認可</t>
    <phoneticPr fontId="10"/>
  </si>
  <si>
    <t>法第61条の6第4項</t>
  </si>
  <si>
    <t>施行規則法第86条第1項</t>
    <rPh sb="0" eb="2">
      <t>セコウ</t>
    </rPh>
    <rPh sb="2" eb="4">
      <t>キソク</t>
    </rPh>
    <phoneticPr fontId="10"/>
  </si>
  <si>
    <t>信用金庫（信用金庫連合会）の合併の認可</t>
    <phoneticPr fontId="10"/>
  </si>
  <si>
    <t>法第85条の2</t>
  </si>
  <si>
    <t>信用金庫代理業の許可</t>
    <phoneticPr fontId="10"/>
  </si>
  <si>
    <t>【納付申請】信用金庫代理業の許可</t>
  </si>
  <si>
    <t>法第85条の3の2</t>
    <rPh sb="0" eb="1">
      <t>ホウ</t>
    </rPh>
    <rPh sb="1" eb="2">
      <t>ダイ</t>
    </rPh>
    <rPh sb="4" eb="5">
      <t>ジョウ</t>
    </rPh>
    <phoneticPr fontId="9"/>
  </si>
  <si>
    <t>信用金庫電子決済等取扱業者が信用金庫電子決済等代行業を営む場合の届出</t>
    <rPh sb="0" eb="2">
      <t>シンヨウ</t>
    </rPh>
    <rPh sb="2" eb="4">
      <t>キンコ</t>
    </rPh>
    <rPh sb="4" eb="6">
      <t>デンシ</t>
    </rPh>
    <rPh sb="6" eb="8">
      <t>ケッサイ</t>
    </rPh>
    <rPh sb="8" eb="9">
      <t>トウ</t>
    </rPh>
    <rPh sb="9" eb="11">
      <t>トリアツカイ</t>
    </rPh>
    <rPh sb="11" eb="13">
      <t>ギョウシャ</t>
    </rPh>
    <rPh sb="14" eb="16">
      <t>シンヨウ</t>
    </rPh>
    <rPh sb="16" eb="18">
      <t>キンコ</t>
    </rPh>
    <rPh sb="18" eb="20">
      <t>デンシ</t>
    </rPh>
    <rPh sb="20" eb="22">
      <t>ケッサイ</t>
    </rPh>
    <rPh sb="22" eb="23">
      <t>トウ</t>
    </rPh>
    <rPh sb="23" eb="25">
      <t>ダイコウ</t>
    </rPh>
    <rPh sb="25" eb="26">
      <t>ギョウ</t>
    </rPh>
    <rPh sb="27" eb="28">
      <t>イトナ</t>
    </rPh>
    <rPh sb="29" eb="31">
      <t>バアイ</t>
    </rPh>
    <rPh sb="32" eb="34">
      <t>トドケデ</t>
    </rPh>
    <phoneticPr fontId="9"/>
  </si>
  <si>
    <t>法第85条の3の4</t>
    <rPh sb="0" eb="1">
      <t>ホウ</t>
    </rPh>
    <rPh sb="1" eb="2">
      <t>ダイ</t>
    </rPh>
    <rPh sb="4" eb="5">
      <t>ジョウ</t>
    </rPh>
    <phoneticPr fontId="9"/>
  </si>
  <si>
    <t>認定信用金庫電子決済等取扱事業者協会の認定申請</t>
    <rPh sb="0" eb="2">
      <t>ニンテイ</t>
    </rPh>
    <rPh sb="2" eb="4">
      <t>シンヨウ</t>
    </rPh>
    <rPh sb="4" eb="6">
      <t>キンコ</t>
    </rPh>
    <rPh sb="6" eb="8">
      <t>デンシ</t>
    </rPh>
    <rPh sb="8" eb="10">
      <t>ケッサイ</t>
    </rPh>
    <rPh sb="10" eb="11">
      <t>トウ</t>
    </rPh>
    <rPh sb="11" eb="13">
      <t>トリアツカイ</t>
    </rPh>
    <rPh sb="13" eb="16">
      <t>ジギョウシャ</t>
    </rPh>
    <rPh sb="16" eb="18">
      <t>キョウカイ</t>
    </rPh>
    <rPh sb="19" eb="21">
      <t>ニンテイ</t>
    </rPh>
    <rPh sb="21" eb="23">
      <t>シンセイ</t>
    </rPh>
    <phoneticPr fontId="9"/>
  </si>
  <si>
    <t>【納付申請】認定信用金庫電子決済等取扱事業者協会の認定申請</t>
    <rPh sb="1" eb="3">
      <t>ノウフ</t>
    </rPh>
    <rPh sb="3" eb="5">
      <t>シンセイ</t>
    </rPh>
    <rPh sb="6" eb="8">
      <t>ニンテイ</t>
    </rPh>
    <rPh sb="8" eb="10">
      <t>シンヨウ</t>
    </rPh>
    <rPh sb="10" eb="12">
      <t>キンコ</t>
    </rPh>
    <rPh sb="12" eb="14">
      <t>デンシ</t>
    </rPh>
    <rPh sb="14" eb="16">
      <t>ケッサイ</t>
    </rPh>
    <rPh sb="16" eb="17">
      <t>トウ</t>
    </rPh>
    <rPh sb="17" eb="19">
      <t>トリアツカイ</t>
    </rPh>
    <rPh sb="19" eb="22">
      <t>ジギョウシャ</t>
    </rPh>
    <rPh sb="22" eb="24">
      <t>キョウカイ</t>
    </rPh>
    <rPh sb="25" eb="27">
      <t>ニンテイ</t>
    </rPh>
    <rPh sb="27" eb="29">
      <t>シンセイ</t>
    </rPh>
    <phoneticPr fontId="9"/>
  </si>
  <si>
    <t>信用金庫法</t>
    <rPh sb="0" eb="2">
      <t>シンヨウ</t>
    </rPh>
    <rPh sb="2" eb="4">
      <t>キンコ</t>
    </rPh>
    <rPh sb="4" eb="5">
      <t>ホウ</t>
    </rPh>
    <phoneticPr fontId="10"/>
  </si>
  <si>
    <t>法第85条の4</t>
    <rPh sb="0" eb="1">
      <t>ホウ</t>
    </rPh>
    <rPh sb="1" eb="2">
      <t>ダイ</t>
    </rPh>
    <rPh sb="4" eb="5">
      <t>ジョウ</t>
    </rPh>
    <phoneticPr fontId="10"/>
  </si>
  <si>
    <t>信用金庫電子決済等代行業の登録申請</t>
    <rPh sb="0" eb="2">
      <t>シンヨウ</t>
    </rPh>
    <rPh sb="2" eb="4">
      <t>キンコ</t>
    </rPh>
    <rPh sb="4" eb="8">
      <t>デンシケッサイ</t>
    </rPh>
    <rPh sb="8" eb="9">
      <t>トウ</t>
    </rPh>
    <rPh sb="9" eb="11">
      <t>ダイコウ</t>
    </rPh>
    <rPh sb="11" eb="12">
      <t>ギョウ</t>
    </rPh>
    <rPh sb="13" eb="15">
      <t>トウロク</t>
    </rPh>
    <rPh sb="15" eb="17">
      <t>シンセイ</t>
    </rPh>
    <phoneticPr fontId="10"/>
  </si>
  <si>
    <t>【納付申請】信用金庫電子決済等代行業の登録申請</t>
  </si>
  <si>
    <t>法第85条の9</t>
    <rPh sb="0" eb="1">
      <t>ホウ</t>
    </rPh>
    <rPh sb="1" eb="2">
      <t>ダイ</t>
    </rPh>
    <rPh sb="4" eb="5">
      <t>ジョウ</t>
    </rPh>
    <phoneticPr fontId="10"/>
  </si>
  <si>
    <t>認定信用金庫電子決裁等代行事業者協会に係る認定申請</t>
    <rPh sb="0" eb="2">
      <t>ニンテイ</t>
    </rPh>
    <rPh sb="2" eb="4">
      <t>シンヨウ</t>
    </rPh>
    <rPh sb="4" eb="6">
      <t>キンコ</t>
    </rPh>
    <rPh sb="6" eb="8">
      <t>デンシ</t>
    </rPh>
    <rPh sb="8" eb="10">
      <t>ケッサイ</t>
    </rPh>
    <rPh sb="10" eb="11">
      <t>トウ</t>
    </rPh>
    <rPh sb="11" eb="13">
      <t>ダイコウ</t>
    </rPh>
    <rPh sb="13" eb="16">
      <t>ジギョウシャ</t>
    </rPh>
    <rPh sb="16" eb="18">
      <t>キョウカイ</t>
    </rPh>
    <rPh sb="19" eb="20">
      <t>カカ</t>
    </rPh>
    <rPh sb="21" eb="23">
      <t>ニンテイ</t>
    </rPh>
    <rPh sb="23" eb="25">
      <t>シンセイ</t>
    </rPh>
    <phoneticPr fontId="10"/>
  </si>
  <si>
    <t>【納付申請】認定信用金庫電子決裁等代行事業者協会に係る認定申請</t>
  </si>
  <si>
    <t>法第85条の11</t>
    <rPh sb="0" eb="1">
      <t>ホウ</t>
    </rPh>
    <rPh sb="1" eb="2">
      <t>ダイ</t>
    </rPh>
    <rPh sb="4" eb="5">
      <t>ジョウ</t>
    </rPh>
    <phoneticPr fontId="10"/>
  </si>
  <si>
    <t>電子決済等代行業者が信用金庫電子決済等代行業を営もうとするときの届出</t>
    <rPh sb="0" eb="2">
      <t>デンシ</t>
    </rPh>
    <rPh sb="2" eb="4">
      <t>ケッサイ</t>
    </rPh>
    <rPh sb="4" eb="5">
      <t>トウ</t>
    </rPh>
    <rPh sb="5" eb="7">
      <t>ダイコウ</t>
    </rPh>
    <rPh sb="7" eb="9">
      <t>ギョウシャ</t>
    </rPh>
    <rPh sb="10" eb="12">
      <t>シンヨウ</t>
    </rPh>
    <rPh sb="12" eb="14">
      <t>キンコ</t>
    </rPh>
    <rPh sb="14" eb="16">
      <t>デンシ</t>
    </rPh>
    <rPh sb="16" eb="18">
      <t>ケッサイ</t>
    </rPh>
    <rPh sb="18" eb="19">
      <t>トウ</t>
    </rPh>
    <rPh sb="19" eb="21">
      <t>ダイコウ</t>
    </rPh>
    <rPh sb="21" eb="22">
      <t>ギョウ</t>
    </rPh>
    <rPh sb="23" eb="24">
      <t>イトナ</t>
    </rPh>
    <rPh sb="32" eb="34">
      <t>トドケデ</t>
    </rPh>
    <phoneticPr fontId="10"/>
  </si>
  <si>
    <t>みなし信用金庫電子決済等代行業者の商号、名称又は氏名・役員の氏名・営業所等の所在地等変更の届出</t>
    <rPh sb="3" eb="5">
      <t>シンヨウ</t>
    </rPh>
    <rPh sb="5" eb="7">
      <t>キンコ</t>
    </rPh>
    <rPh sb="7" eb="9">
      <t>デンシ</t>
    </rPh>
    <rPh sb="9" eb="11">
      <t>ケッサイ</t>
    </rPh>
    <rPh sb="11" eb="12">
      <t>トウ</t>
    </rPh>
    <rPh sb="12" eb="14">
      <t>ダイコウ</t>
    </rPh>
    <rPh sb="14" eb="15">
      <t>ギョウ</t>
    </rPh>
    <rPh sb="15" eb="16">
      <t>シャ</t>
    </rPh>
    <phoneticPr fontId="10"/>
  </si>
  <si>
    <t>みなし信用金庫電子決済等代行業に係る廃業等の届出</t>
    <rPh sb="3" eb="5">
      <t>シンヨウ</t>
    </rPh>
    <rPh sb="5" eb="7">
      <t>キンコ</t>
    </rPh>
    <rPh sb="7" eb="9">
      <t>デンシ</t>
    </rPh>
    <rPh sb="9" eb="11">
      <t>ケッサイ</t>
    </rPh>
    <rPh sb="11" eb="12">
      <t>トウ</t>
    </rPh>
    <rPh sb="12" eb="14">
      <t>ダイコウ</t>
    </rPh>
    <rPh sb="14" eb="15">
      <t>ギョウ</t>
    </rPh>
    <rPh sb="16" eb="17">
      <t>カカ</t>
    </rPh>
    <rPh sb="18" eb="20">
      <t>ハイギョウ</t>
    </rPh>
    <rPh sb="20" eb="21">
      <t>トウ</t>
    </rPh>
    <rPh sb="22" eb="24">
      <t>トドケデ</t>
    </rPh>
    <phoneticPr fontId="10"/>
  </si>
  <si>
    <t>みなし信用金庫電子決済等代行業に関する報告書の提出</t>
    <rPh sb="3" eb="5">
      <t>シンヨウ</t>
    </rPh>
    <rPh sb="5" eb="7">
      <t>キンコ</t>
    </rPh>
    <rPh sb="7" eb="9">
      <t>デンシ</t>
    </rPh>
    <rPh sb="9" eb="11">
      <t>ケッサイ</t>
    </rPh>
    <rPh sb="11" eb="12">
      <t>トウ</t>
    </rPh>
    <rPh sb="12" eb="14">
      <t>ダイコウ</t>
    </rPh>
    <rPh sb="14" eb="15">
      <t>ギョウ</t>
    </rPh>
    <rPh sb="16" eb="17">
      <t>カン</t>
    </rPh>
    <rPh sb="19" eb="22">
      <t>ホウコクショ</t>
    </rPh>
    <rPh sb="23" eb="25">
      <t>テイシュツ</t>
    </rPh>
    <phoneticPr fontId="10"/>
  </si>
  <si>
    <t>みなし信用金庫電子決済等代行業の業務の内容又は方法の変更の届出</t>
    <rPh sb="3" eb="5">
      <t>シンヨウ</t>
    </rPh>
    <rPh sb="5" eb="7">
      <t>キンコ</t>
    </rPh>
    <rPh sb="7" eb="9">
      <t>デンシ</t>
    </rPh>
    <rPh sb="9" eb="11">
      <t>ケッサイ</t>
    </rPh>
    <rPh sb="11" eb="12">
      <t>トウ</t>
    </rPh>
    <rPh sb="12" eb="14">
      <t>ダイコウ</t>
    </rPh>
    <rPh sb="14" eb="15">
      <t>ギョウ</t>
    </rPh>
    <rPh sb="16" eb="18">
      <t>ギョウム</t>
    </rPh>
    <rPh sb="19" eb="21">
      <t>ナイヨウ</t>
    </rPh>
    <rPh sb="21" eb="22">
      <t>マタ</t>
    </rPh>
    <rPh sb="23" eb="25">
      <t>ホウホウ</t>
    </rPh>
    <rPh sb="26" eb="28">
      <t>ヘンコウ</t>
    </rPh>
    <rPh sb="29" eb="31">
      <t>トドケデ</t>
    </rPh>
    <phoneticPr fontId="10"/>
  </si>
  <si>
    <t>法第87条第1項第6号</t>
  </si>
  <si>
    <t>施行規則第100条第1項14号</t>
  </si>
  <si>
    <t>子会社対象会社以外の外国の会社を子会社とした場合の届出（法第7条第1項第3号から第5号までに該当する場合及び第11号に該当する場合を除く。）</t>
  </si>
  <si>
    <t>施行規則第100条第1項19号</t>
  </si>
  <si>
    <t>施行規則第100条第1項25号</t>
  </si>
  <si>
    <t>信用金庫又はその子会社が合算してその基準議決権数を超えて議決権を保有する認可対象会社（当該金庫の子会社及び外国の会社を除く。）又は金庫の特殊関係者（認可対象会社に限る。）が当該認可対象会社に該当しない会社となった場合の届出（施行規則第100条第1項24号に該当する場合を除く。）</t>
  </si>
  <si>
    <t>施行規則第100条第1項26号</t>
  </si>
  <si>
    <t>信用金庫連合会又はその子会社が合算してその基準議決権数を超えて議決権を保有する法第54条の23第1項第14号に掲げる会社（当該信用金庫連合会の子会社及び他業業務高度化等会社を除く。）又は信用金庫連合会の特殊関係者（同号に掲げる会社（他業業務高度化等会社を除く。）に限る。）が他業業務高度化等会社となった場合の届出</t>
  </si>
  <si>
    <t>法第87条</t>
  </si>
  <si>
    <t>信用金庫代理業に関する不祥事件が発生したことを知つた場合の届出</t>
  </si>
  <si>
    <t>信用金庫代理業に係る委託契約書又は再委託契約書を変更した場合の届出</t>
  </si>
  <si>
    <t>信用金庫代理業に係る縦覧開始届出</t>
  </si>
  <si>
    <t>信用金庫代理業に係る定款変更届出</t>
    <phoneticPr fontId="10"/>
  </si>
  <si>
    <t>信用金庫代理業の開始届出等</t>
  </si>
  <si>
    <t>法第87条</t>
    <rPh sb="0" eb="1">
      <t>ホウ</t>
    </rPh>
    <rPh sb="1" eb="2">
      <t>ダイ</t>
    </rPh>
    <rPh sb="4" eb="5">
      <t>ジョウ</t>
    </rPh>
    <phoneticPr fontId="9"/>
  </si>
  <si>
    <t>信用金庫電子決済等取扱業を開始したとき等の届出</t>
    <rPh sb="0" eb="2">
      <t>シンヨウ</t>
    </rPh>
    <rPh sb="2" eb="4">
      <t>キンコ</t>
    </rPh>
    <rPh sb="4" eb="6">
      <t>デンシ</t>
    </rPh>
    <rPh sb="6" eb="8">
      <t>ケッサイ</t>
    </rPh>
    <rPh sb="8" eb="9">
      <t>トウ</t>
    </rPh>
    <rPh sb="9" eb="11">
      <t>トリアツカイ</t>
    </rPh>
    <rPh sb="11" eb="12">
      <t>ギョウ</t>
    </rPh>
    <rPh sb="13" eb="15">
      <t>カイシ</t>
    </rPh>
    <rPh sb="19" eb="20">
      <t>トウ</t>
    </rPh>
    <rPh sb="21" eb="23">
      <t>トドケデ</t>
    </rPh>
    <phoneticPr fontId="9"/>
  </si>
  <si>
    <t>法第87条</t>
    <rPh sb="0" eb="1">
      <t>ホウ</t>
    </rPh>
    <rPh sb="1" eb="2">
      <t>ダイ</t>
    </rPh>
    <rPh sb="4" eb="5">
      <t>ジョウ</t>
    </rPh>
    <phoneticPr fontId="10"/>
  </si>
  <si>
    <t>信用金庫電子決済等代行業を開始したときの届出</t>
    <rPh sb="0" eb="2">
      <t>シンヨウ</t>
    </rPh>
    <rPh sb="2" eb="4">
      <t>キンコ</t>
    </rPh>
    <rPh sb="4" eb="8">
      <t>デンシケッサイ</t>
    </rPh>
    <rPh sb="8" eb="9">
      <t>トウ</t>
    </rPh>
    <rPh sb="9" eb="11">
      <t>ダイコウ</t>
    </rPh>
    <rPh sb="11" eb="12">
      <t>ギョウ</t>
    </rPh>
    <rPh sb="13" eb="15">
      <t>カイシ</t>
    </rPh>
    <rPh sb="20" eb="22">
      <t>トドケデ</t>
    </rPh>
    <phoneticPr fontId="10"/>
  </si>
  <si>
    <t>金庫との間で信用金庫電子決済等代行業に係る契約を締結したときの届出</t>
    <rPh sb="0" eb="2">
      <t>キンコ</t>
    </rPh>
    <rPh sb="4" eb="5">
      <t>アイダ</t>
    </rPh>
    <rPh sb="6" eb="8">
      <t>シンヨウ</t>
    </rPh>
    <rPh sb="8" eb="10">
      <t>キンコ</t>
    </rPh>
    <rPh sb="31" eb="33">
      <t>トドケデ</t>
    </rPh>
    <phoneticPr fontId="10"/>
  </si>
  <si>
    <t>第4項第3号</t>
    <rPh sb="0" eb="1">
      <t>ダイ</t>
    </rPh>
    <rPh sb="2" eb="3">
      <t>コウ</t>
    </rPh>
    <rPh sb="3" eb="4">
      <t>ダイ</t>
    </rPh>
    <rPh sb="5" eb="6">
      <t>ゴウ</t>
    </rPh>
    <phoneticPr fontId="10"/>
  </si>
  <si>
    <t>信用金庫連合会との間で信用金庫電子決済等代行業に係る契約を締結したときの届出</t>
    <rPh sb="0" eb="2">
      <t>シンヨウ</t>
    </rPh>
    <rPh sb="2" eb="4">
      <t>キンコ</t>
    </rPh>
    <rPh sb="4" eb="7">
      <t>レンゴウカイ</t>
    </rPh>
    <rPh sb="9" eb="10">
      <t>アイダ</t>
    </rPh>
    <rPh sb="11" eb="13">
      <t>シンヨウ</t>
    </rPh>
    <rPh sb="13" eb="15">
      <t>キンコ</t>
    </rPh>
    <rPh sb="36" eb="38">
      <t>トドケデ</t>
    </rPh>
    <phoneticPr fontId="10"/>
  </si>
  <si>
    <t>法第87条の3</t>
  </si>
  <si>
    <t>施行規則101条第1項</t>
    <rPh sb="0" eb="2">
      <t>セコウ</t>
    </rPh>
    <rPh sb="2" eb="4">
      <t>キソク</t>
    </rPh>
    <rPh sb="7" eb="8">
      <t>ジョウ</t>
    </rPh>
    <rPh sb="8" eb="9">
      <t>ダイ</t>
    </rPh>
    <rPh sb="10" eb="11">
      <t>コウ</t>
    </rPh>
    <phoneticPr fontId="10"/>
  </si>
  <si>
    <t>信用金庫（信用金庫連合会）の認可の効力の延長承認</t>
    <phoneticPr fontId="10"/>
  </si>
  <si>
    <t>信用金庫法</t>
    <phoneticPr fontId="9"/>
  </si>
  <si>
    <t>法第87条第1項第1号</t>
  </si>
  <si>
    <t>信用金庫（信用金庫連合会）が事業を開始したときの届出</t>
    <phoneticPr fontId="10"/>
  </si>
  <si>
    <t>法第87条第1項第2号</t>
  </si>
  <si>
    <t>信用金庫が法第54条の21第1項第1号から第4号に掲げる会社を子会社としようとするとき、又は信用金庫連合会が第54条の23第1項第10号から第13号に掲げる会社を子会社としようとするときの届出</t>
    <phoneticPr fontId="10"/>
  </si>
  <si>
    <t>法第87条第1項第3号</t>
  </si>
  <si>
    <t>信用金庫（信用金庫連合会）の子会社が子会社でなくなったときの届出</t>
    <phoneticPr fontId="10"/>
  </si>
  <si>
    <t>法第87条第1項第4号</t>
  </si>
  <si>
    <t>信用金庫（信用金庫連合会）の子会社が、認可対象会社に該当しない子会社になったときの届出</t>
    <phoneticPr fontId="10"/>
  </si>
  <si>
    <t>法第87条第1項第5号</t>
  </si>
  <si>
    <t>信用金庫法の規定による認可を受けた事項を実行したときの届出</t>
    <phoneticPr fontId="10"/>
  </si>
  <si>
    <t>法第87条第1項第6号</t>
    <rPh sb="5" eb="6">
      <t>ダイ</t>
    </rPh>
    <rPh sb="7" eb="9">
      <t>コウダイ</t>
    </rPh>
    <phoneticPr fontId="10"/>
  </si>
  <si>
    <t>施行規則第100条第1項第1号</t>
    <rPh sb="0" eb="2">
      <t>セコウ</t>
    </rPh>
    <rPh sb="2" eb="4">
      <t>キソク</t>
    </rPh>
    <rPh sb="4" eb="5">
      <t>ダイ</t>
    </rPh>
    <rPh sb="8" eb="9">
      <t>ジョウ</t>
    </rPh>
    <rPh sb="9" eb="10">
      <t>ダイ</t>
    </rPh>
    <rPh sb="11" eb="12">
      <t>コウ</t>
    </rPh>
    <rPh sb="12" eb="13">
      <t>ダイ</t>
    </rPh>
    <rPh sb="14" eb="15">
      <t>ゴウ</t>
    </rPh>
    <phoneticPr fontId="10"/>
  </si>
  <si>
    <t>信用金庫（信用金庫連合会）の代表理事または常勤若しくは支配人の就任または退任などの届出</t>
    <phoneticPr fontId="10"/>
  </si>
  <si>
    <t>法第87条第1項第6号</t>
    <rPh sb="5" eb="6">
      <t>ダイ</t>
    </rPh>
    <rPh sb="7" eb="8">
      <t>コウ</t>
    </rPh>
    <rPh sb="8" eb="9">
      <t>ダイ</t>
    </rPh>
    <rPh sb="10" eb="11">
      <t>ゴウ</t>
    </rPh>
    <phoneticPr fontId="10"/>
  </si>
  <si>
    <t>施行規則第100条第1項第2号</t>
    <rPh sb="0" eb="5">
      <t>セコウキソクダイ</t>
    </rPh>
    <rPh sb="8" eb="9">
      <t>ジョウ</t>
    </rPh>
    <rPh sb="9" eb="10">
      <t>ダイ</t>
    </rPh>
    <rPh sb="11" eb="12">
      <t>コウ</t>
    </rPh>
    <rPh sb="12" eb="13">
      <t>ダイ</t>
    </rPh>
    <rPh sb="14" eb="15">
      <t>ゴウ</t>
    </rPh>
    <phoneticPr fontId="10"/>
  </si>
  <si>
    <t>信用金庫法第32条第5項に規定する者に該当する監事の就任又は退任があった場合の届出</t>
    <rPh sb="0" eb="2">
      <t>シンヨウ</t>
    </rPh>
    <rPh sb="2" eb="4">
      <t>キンコ</t>
    </rPh>
    <phoneticPr fontId="10"/>
  </si>
  <si>
    <t>施行規則第100条第1項第3号</t>
    <rPh sb="0" eb="2">
      <t>セコウ</t>
    </rPh>
    <rPh sb="2" eb="4">
      <t>キソク</t>
    </rPh>
    <rPh sb="4" eb="5">
      <t>ダイ１</t>
    </rPh>
    <rPh sb="6" eb="13">
      <t>コウダイ</t>
    </rPh>
    <rPh sb="14" eb="15">
      <t>ゴウ</t>
    </rPh>
    <phoneticPr fontId="10"/>
  </si>
  <si>
    <t>信用金庫法第38条の2第1項に規定する会計監査人の就任又は退任があった場合の届出</t>
    <rPh sb="0" eb="2">
      <t>シンヨウ</t>
    </rPh>
    <rPh sb="2" eb="4">
      <t>キンコ</t>
    </rPh>
    <phoneticPr fontId="10"/>
  </si>
  <si>
    <t>施行規則第100条第1項第4号</t>
    <rPh sb="0" eb="2">
      <t>セコウ</t>
    </rPh>
    <rPh sb="2" eb="4">
      <t>キソク</t>
    </rPh>
    <rPh sb="4" eb="5">
      <t>ダイ</t>
    </rPh>
    <rPh sb="8" eb="9">
      <t>ジョウ</t>
    </rPh>
    <rPh sb="9" eb="10">
      <t>ダイ</t>
    </rPh>
    <rPh sb="11" eb="12">
      <t>コウ</t>
    </rPh>
    <rPh sb="12" eb="13">
      <t>ダイ</t>
    </rPh>
    <rPh sb="14" eb="15">
      <t>ゴウ</t>
    </rPh>
    <phoneticPr fontId="10"/>
  </si>
  <si>
    <t>信用金庫（信用金庫連合会）が認可を要しない定款若しくは業務の種類若しくは方法の変更をした場合の届出</t>
    <phoneticPr fontId="10"/>
  </si>
  <si>
    <t>施行規則第100条第1項第5号</t>
    <rPh sb="0" eb="2">
      <t>セコウ</t>
    </rPh>
    <rPh sb="2" eb="4">
      <t>キソク</t>
    </rPh>
    <rPh sb="4" eb="5">
      <t>ダイ１</t>
    </rPh>
    <rPh sb="6" eb="13">
      <t>コウダイ</t>
    </rPh>
    <rPh sb="14" eb="15">
      <t>ゴウ</t>
    </rPh>
    <phoneticPr fontId="10"/>
  </si>
  <si>
    <t>信用金庫法施行規則第17条第2号二に規定する定款の変更をしようとする場合の届出</t>
    <rPh sb="0" eb="2">
      <t>シンヨウ</t>
    </rPh>
    <rPh sb="2" eb="4">
      <t>キンコ</t>
    </rPh>
    <rPh sb="4" eb="5">
      <t>ホウ</t>
    </rPh>
    <phoneticPr fontId="10"/>
  </si>
  <si>
    <t>信用金庫法</t>
    <rPh sb="0" eb="5">
      <t>シンヨウキンコホウ</t>
    </rPh>
    <phoneticPr fontId="10"/>
  </si>
  <si>
    <t>法第87条第1項第6号</t>
    <rPh sb="0" eb="1">
      <t>ホウ</t>
    </rPh>
    <rPh sb="1" eb="2">
      <t>ダイ</t>
    </rPh>
    <rPh sb="4" eb="5">
      <t>ジョウ</t>
    </rPh>
    <rPh sb="5" eb="6">
      <t>ダイ</t>
    </rPh>
    <rPh sb="7" eb="8">
      <t>コウ</t>
    </rPh>
    <rPh sb="8" eb="9">
      <t>ダイ</t>
    </rPh>
    <rPh sb="10" eb="11">
      <t>ゴウ</t>
    </rPh>
    <phoneticPr fontId="10"/>
  </si>
  <si>
    <t>施行規則第100条第1項第6号</t>
    <rPh sb="0" eb="2">
      <t>セコウ</t>
    </rPh>
    <rPh sb="2" eb="4">
      <t>キソク</t>
    </rPh>
    <rPh sb="4" eb="5">
      <t>ダイ１</t>
    </rPh>
    <rPh sb="6" eb="13">
      <t>コウダイ</t>
    </rPh>
    <rPh sb="14" eb="15">
      <t>ゴウ</t>
    </rPh>
    <phoneticPr fontId="10"/>
  </si>
  <si>
    <t>信用金庫法施行規則第17条第2号ホに規定する定款の変更をした場合の届出</t>
    <phoneticPr fontId="10"/>
  </si>
  <si>
    <t>施行規則第100条第1項第7号</t>
    <rPh sb="0" eb="2">
      <t>セコウ</t>
    </rPh>
    <rPh sb="2" eb="4">
      <t>キソク</t>
    </rPh>
    <rPh sb="4" eb="5">
      <t>ダイ</t>
    </rPh>
    <rPh sb="8" eb="9">
      <t>ジョウ</t>
    </rPh>
    <rPh sb="9" eb="10">
      <t>ダイ</t>
    </rPh>
    <rPh sb="11" eb="12">
      <t>コウ</t>
    </rPh>
    <rPh sb="12" eb="13">
      <t>ダイ</t>
    </rPh>
    <rPh sb="14" eb="15">
      <t>ゴウ</t>
    </rPh>
    <phoneticPr fontId="9"/>
  </si>
  <si>
    <t>信用金庫法施行規則第17条第3号に規定する業務の種類又は方法の変更をした場合の届出</t>
    <rPh sb="0" eb="2">
      <t>シンヨウ</t>
    </rPh>
    <rPh sb="2" eb="4">
      <t>キンコ</t>
    </rPh>
    <rPh sb="4" eb="5">
      <t>ホウ</t>
    </rPh>
    <phoneticPr fontId="10"/>
  </si>
  <si>
    <t>施行規則第100条第1項第8号</t>
    <rPh sb="0" eb="2">
      <t>セコウ</t>
    </rPh>
    <rPh sb="2" eb="4">
      <t>キソク</t>
    </rPh>
    <rPh sb="4" eb="5">
      <t>ダイ１</t>
    </rPh>
    <rPh sb="6" eb="13">
      <t>コウダイ</t>
    </rPh>
    <rPh sb="14" eb="15">
      <t>ゴウ</t>
    </rPh>
    <phoneticPr fontId="10"/>
  </si>
  <si>
    <t>信用金庫（信用金庫連合会）が事務所の位置を変更しようとする場合の届出</t>
    <phoneticPr fontId="10"/>
  </si>
  <si>
    <t>施行規則第100条第1項第8の2号</t>
    <phoneticPr fontId="10"/>
  </si>
  <si>
    <t>信用金庫（信用金庫連合会）の出張所の位置を変更した場合の届出</t>
    <rPh sb="14" eb="16">
      <t>シュッチョウ</t>
    </rPh>
    <rPh sb="16" eb="17">
      <t>ジョ</t>
    </rPh>
    <rPh sb="18" eb="20">
      <t>イチ</t>
    </rPh>
    <rPh sb="21" eb="23">
      <t>ヘンコウ</t>
    </rPh>
    <rPh sb="25" eb="27">
      <t>バアイ</t>
    </rPh>
    <rPh sb="28" eb="30">
      <t>トドケデ</t>
    </rPh>
    <phoneticPr fontId="10"/>
  </si>
  <si>
    <t>施行規則第100条第1項第9号</t>
    <phoneticPr fontId="10"/>
  </si>
  <si>
    <t>信用金庫（信用金庫連合会）が信用金庫代理業を委託する旨の契約を締結し、当該契約を変更し、又は当該契約を終了した場合（委託した信用金庫代理業を再委託することについて許諾を行った場合を含む）の届出</t>
    <rPh sb="14" eb="16">
      <t>シンヨウ</t>
    </rPh>
    <rPh sb="16" eb="18">
      <t>キンコ</t>
    </rPh>
    <rPh sb="18" eb="20">
      <t>ダイリ</t>
    </rPh>
    <rPh sb="20" eb="21">
      <t>ギョウ</t>
    </rPh>
    <rPh sb="22" eb="24">
      <t>イタク</t>
    </rPh>
    <rPh sb="26" eb="27">
      <t>ムネ</t>
    </rPh>
    <rPh sb="28" eb="30">
      <t>ケイヤク</t>
    </rPh>
    <rPh sb="31" eb="33">
      <t>テイケツ</t>
    </rPh>
    <rPh sb="35" eb="37">
      <t>トウガイ</t>
    </rPh>
    <rPh sb="37" eb="39">
      <t>ケイヤク</t>
    </rPh>
    <rPh sb="40" eb="42">
      <t>ヘンコウ</t>
    </rPh>
    <rPh sb="44" eb="45">
      <t>マタ</t>
    </rPh>
    <rPh sb="46" eb="48">
      <t>トウガイ</t>
    </rPh>
    <rPh sb="48" eb="50">
      <t>ケイヤク</t>
    </rPh>
    <rPh sb="51" eb="53">
      <t>シュウリョウ</t>
    </rPh>
    <rPh sb="55" eb="57">
      <t>バアイ</t>
    </rPh>
    <rPh sb="58" eb="60">
      <t>イタク</t>
    </rPh>
    <rPh sb="62" eb="64">
      <t>シンヨウ</t>
    </rPh>
    <rPh sb="64" eb="66">
      <t>キンコ</t>
    </rPh>
    <rPh sb="66" eb="68">
      <t>ダイリ</t>
    </rPh>
    <rPh sb="68" eb="69">
      <t>ギョウ</t>
    </rPh>
    <rPh sb="70" eb="73">
      <t>サイイタク</t>
    </rPh>
    <rPh sb="81" eb="83">
      <t>キョダク</t>
    </rPh>
    <rPh sb="84" eb="85">
      <t>オコナ</t>
    </rPh>
    <rPh sb="87" eb="89">
      <t>バアイ</t>
    </rPh>
    <rPh sb="90" eb="91">
      <t>フク</t>
    </rPh>
    <rPh sb="94" eb="96">
      <t>トドケデ</t>
    </rPh>
    <phoneticPr fontId="10"/>
  </si>
  <si>
    <t>施行規則第100条第1項第9号の2</t>
    <phoneticPr fontId="10"/>
  </si>
  <si>
    <t>信用金庫電子決済等取扱業を委託する旨の契約を締結し、当該契約を変更し、又は当該契約を終了した場合の届出</t>
    <rPh sb="49" eb="51">
      <t>トドケデ</t>
    </rPh>
    <phoneticPr fontId="9"/>
  </si>
  <si>
    <t>施行規則第100条第1項第9号の3</t>
    <rPh sb="14" eb="15">
      <t>ゴウ</t>
    </rPh>
    <phoneticPr fontId="10"/>
  </si>
  <si>
    <t>信用金庫法第53条第3項若しくは第54条第4項に規定する業務に係る契約の締結の代理若しくは媒介を委託する旨の契約を締結し、当該契約を変更し、又は当該契約を終了した場合の届出</t>
    <rPh sb="0" eb="2">
      <t>シンヨウ</t>
    </rPh>
    <rPh sb="2" eb="4">
      <t>キンコ</t>
    </rPh>
    <rPh sb="5" eb="6">
      <t>ダイ</t>
    </rPh>
    <rPh sb="8" eb="9">
      <t>ジョウ</t>
    </rPh>
    <rPh sb="9" eb="10">
      <t>ダイ</t>
    </rPh>
    <rPh sb="11" eb="12">
      <t>コウ</t>
    </rPh>
    <rPh sb="12" eb="13">
      <t>モ</t>
    </rPh>
    <rPh sb="16" eb="17">
      <t>ダイ</t>
    </rPh>
    <rPh sb="19" eb="20">
      <t>ジョウ</t>
    </rPh>
    <rPh sb="20" eb="21">
      <t>ダイ</t>
    </rPh>
    <rPh sb="22" eb="23">
      <t>コウ</t>
    </rPh>
    <rPh sb="24" eb="26">
      <t>キテイ</t>
    </rPh>
    <rPh sb="28" eb="30">
      <t>ギョウム</t>
    </rPh>
    <rPh sb="31" eb="32">
      <t>カカ</t>
    </rPh>
    <rPh sb="33" eb="35">
      <t>ケイヤク</t>
    </rPh>
    <rPh sb="36" eb="38">
      <t>テイケツ</t>
    </rPh>
    <rPh sb="39" eb="41">
      <t>ダイリ</t>
    </rPh>
    <rPh sb="41" eb="42">
      <t>モ</t>
    </rPh>
    <rPh sb="45" eb="47">
      <t>バイカイ</t>
    </rPh>
    <rPh sb="48" eb="50">
      <t>イタク</t>
    </rPh>
    <rPh sb="52" eb="53">
      <t>ムネ</t>
    </rPh>
    <rPh sb="54" eb="56">
      <t>ケイヤク</t>
    </rPh>
    <rPh sb="57" eb="59">
      <t>テイケツ</t>
    </rPh>
    <rPh sb="61" eb="63">
      <t>トウガイ</t>
    </rPh>
    <rPh sb="63" eb="65">
      <t>ケイヤク</t>
    </rPh>
    <rPh sb="66" eb="68">
      <t>ヘンコウ</t>
    </rPh>
    <rPh sb="70" eb="71">
      <t>マタ</t>
    </rPh>
    <rPh sb="72" eb="74">
      <t>トウガイ</t>
    </rPh>
    <rPh sb="74" eb="76">
      <t>ケイヤク</t>
    </rPh>
    <rPh sb="77" eb="79">
      <t>シュウリョウ</t>
    </rPh>
    <rPh sb="81" eb="83">
      <t>バアイ</t>
    </rPh>
    <rPh sb="84" eb="86">
      <t>トドケデ</t>
    </rPh>
    <phoneticPr fontId="10"/>
  </si>
  <si>
    <t>施行規則第100条第1項第10の2号</t>
    <phoneticPr fontId="10"/>
  </si>
  <si>
    <t>外国において信用金庫法第53条第3項又は第54条第4項に規定する業務の全部若しくは一部のみを行う施設若しくは設備の設置、位置の変更若しくは廃止又は当該施設若しくは設備において行う業務の内容の変更しようとする場合の届出</t>
    <rPh sb="0" eb="2">
      <t>ガイコク</t>
    </rPh>
    <rPh sb="6" eb="10">
      <t>シンヨウキンコ</t>
    </rPh>
    <rPh sb="10" eb="11">
      <t>ホウ</t>
    </rPh>
    <rPh sb="11" eb="12">
      <t>ダイ</t>
    </rPh>
    <rPh sb="14" eb="15">
      <t>ジョウ</t>
    </rPh>
    <rPh sb="15" eb="16">
      <t>ダイ</t>
    </rPh>
    <rPh sb="17" eb="18">
      <t>コウ</t>
    </rPh>
    <rPh sb="18" eb="19">
      <t>マタ</t>
    </rPh>
    <rPh sb="20" eb="21">
      <t>ダイ</t>
    </rPh>
    <rPh sb="23" eb="24">
      <t>ジョウ</t>
    </rPh>
    <rPh sb="24" eb="25">
      <t>ダイ</t>
    </rPh>
    <rPh sb="26" eb="27">
      <t>コウ</t>
    </rPh>
    <rPh sb="28" eb="30">
      <t>キテイ</t>
    </rPh>
    <rPh sb="32" eb="34">
      <t>ギョウム</t>
    </rPh>
    <rPh sb="35" eb="37">
      <t>ゼンブ</t>
    </rPh>
    <rPh sb="37" eb="38">
      <t>モ</t>
    </rPh>
    <rPh sb="41" eb="43">
      <t>イチブ</t>
    </rPh>
    <rPh sb="46" eb="47">
      <t>オコナ</t>
    </rPh>
    <rPh sb="48" eb="50">
      <t>シセツ</t>
    </rPh>
    <rPh sb="50" eb="51">
      <t>モ</t>
    </rPh>
    <rPh sb="54" eb="56">
      <t>セツビ</t>
    </rPh>
    <rPh sb="57" eb="59">
      <t>セッチ</t>
    </rPh>
    <rPh sb="60" eb="62">
      <t>イチ</t>
    </rPh>
    <rPh sb="63" eb="65">
      <t>ヘンコウ</t>
    </rPh>
    <rPh sb="65" eb="66">
      <t>モ</t>
    </rPh>
    <rPh sb="69" eb="71">
      <t>ハイシ</t>
    </rPh>
    <rPh sb="71" eb="72">
      <t>マタ</t>
    </rPh>
    <rPh sb="73" eb="75">
      <t>トウガイ</t>
    </rPh>
    <rPh sb="75" eb="77">
      <t>シセツ</t>
    </rPh>
    <rPh sb="77" eb="78">
      <t>モ</t>
    </rPh>
    <rPh sb="81" eb="83">
      <t>セツビ</t>
    </rPh>
    <rPh sb="87" eb="88">
      <t>オコナ</t>
    </rPh>
    <rPh sb="89" eb="91">
      <t>ギョウム</t>
    </rPh>
    <rPh sb="92" eb="94">
      <t>ナイヨウ</t>
    </rPh>
    <rPh sb="95" eb="97">
      <t>ヘンコウ</t>
    </rPh>
    <rPh sb="103" eb="105">
      <t>バアイ</t>
    </rPh>
    <rPh sb="106" eb="108">
      <t>トドケデ</t>
    </rPh>
    <phoneticPr fontId="10"/>
  </si>
  <si>
    <t>施行規則第100条第1項第10の3号</t>
    <phoneticPr fontId="10"/>
  </si>
  <si>
    <t>信用金庫（信用金庫連合会）が外国において行う外国銀行代理業務に係る所属外国銀行が次のいずれかに該当する場合の届出
①資本金又は出資の額の変更、②称号若しくは名称又は主たる営業所の所在地の変更、③合併をし、会社分割により事業を承継させ、若しくは承継し、又は事業の全部もしくは重要な一部の譲渡若しくは譲受け、④解散をし、又は銀行業の廃止、⑤銀行業に係る免許の取り消し</t>
    <rPh sb="14" eb="16">
      <t>ガイコク</t>
    </rPh>
    <rPh sb="20" eb="21">
      <t>オコナ</t>
    </rPh>
    <rPh sb="22" eb="24">
      <t>ガイコク</t>
    </rPh>
    <rPh sb="24" eb="26">
      <t>ギンコウ</t>
    </rPh>
    <rPh sb="26" eb="28">
      <t>ダイリ</t>
    </rPh>
    <rPh sb="28" eb="30">
      <t>ギョウム</t>
    </rPh>
    <rPh sb="31" eb="32">
      <t>カカ</t>
    </rPh>
    <rPh sb="33" eb="35">
      <t>ショゾク</t>
    </rPh>
    <rPh sb="35" eb="37">
      <t>ガイコク</t>
    </rPh>
    <rPh sb="37" eb="39">
      <t>ギンコウ</t>
    </rPh>
    <rPh sb="40" eb="41">
      <t>ツギ</t>
    </rPh>
    <rPh sb="47" eb="49">
      <t>ガイトウ</t>
    </rPh>
    <rPh sb="51" eb="53">
      <t>バアイ</t>
    </rPh>
    <rPh sb="54" eb="56">
      <t>トドケデ</t>
    </rPh>
    <rPh sb="58" eb="61">
      <t>シホンキン</t>
    </rPh>
    <rPh sb="61" eb="62">
      <t>マタ</t>
    </rPh>
    <rPh sb="63" eb="65">
      <t>シュッシ</t>
    </rPh>
    <rPh sb="66" eb="67">
      <t>ガク</t>
    </rPh>
    <rPh sb="68" eb="70">
      <t>ヘンコウ</t>
    </rPh>
    <rPh sb="72" eb="74">
      <t>ショウゴウ</t>
    </rPh>
    <rPh sb="74" eb="75">
      <t>モ</t>
    </rPh>
    <rPh sb="78" eb="80">
      <t>メイショウ</t>
    </rPh>
    <rPh sb="80" eb="81">
      <t>マタ</t>
    </rPh>
    <rPh sb="82" eb="83">
      <t>シュ</t>
    </rPh>
    <rPh sb="85" eb="88">
      <t>エイギョウショ</t>
    </rPh>
    <rPh sb="89" eb="92">
      <t>ショザイチ</t>
    </rPh>
    <rPh sb="93" eb="95">
      <t>ヘンコウ</t>
    </rPh>
    <rPh sb="97" eb="99">
      <t>ガッペイ</t>
    </rPh>
    <rPh sb="102" eb="104">
      <t>カイシャ</t>
    </rPh>
    <rPh sb="104" eb="106">
      <t>ブンカツ</t>
    </rPh>
    <rPh sb="109" eb="111">
      <t>ジギョウ</t>
    </rPh>
    <rPh sb="112" eb="114">
      <t>ショウケイ</t>
    </rPh>
    <rPh sb="117" eb="118">
      <t>モ</t>
    </rPh>
    <rPh sb="121" eb="123">
      <t>ショウケイ</t>
    </rPh>
    <rPh sb="125" eb="126">
      <t>マタ</t>
    </rPh>
    <rPh sb="127" eb="129">
      <t>ジギョウ</t>
    </rPh>
    <rPh sb="130" eb="132">
      <t>ゼンブ</t>
    </rPh>
    <rPh sb="136" eb="138">
      <t>ジュウヨウ</t>
    </rPh>
    <rPh sb="139" eb="141">
      <t>イチブ</t>
    </rPh>
    <rPh sb="142" eb="144">
      <t>ジョウト</t>
    </rPh>
    <rPh sb="144" eb="145">
      <t>モ</t>
    </rPh>
    <rPh sb="148" eb="150">
      <t>ユズリウケ</t>
    </rPh>
    <rPh sb="153" eb="155">
      <t>カイサン</t>
    </rPh>
    <rPh sb="158" eb="159">
      <t>マタ</t>
    </rPh>
    <rPh sb="160" eb="163">
      <t>ギンコウギョウ</t>
    </rPh>
    <rPh sb="164" eb="166">
      <t>ハイシ</t>
    </rPh>
    <rPh sb="168" eb="171">
      <t>ギンコウギョウ</t>
    </rPh>
    <rPh sb="172" eb="173">
      <t>カカ</t>
    </rPh>
    <rPh sb="174" eb="176">
      <t>メンキョ</t>
    </rPh>
    <rPh sb="177" eb="178">
      <t>ト</t>
    </rPh>
    <rPh sb="179" eb="180">
      <t>ケ</t>
    </rPh>
    <phoneticPr fontId="10"/>
  </si>
  <si>
    <t>施行規則第100条第1項第10号</t>
    <phoneticPr fontId="10"/>
  </si>
  <si>
    <t>信用金庫法第53条第3項又は第54条第4項に規定する業務の全部若しくは一部のみを行う施設若しくは設備の設置、位置の変更若しくは廃止又は当該施設若しくは設備において行う業務の内容の変更をした場合の届出</t>
    <rPh sb="0" eb="4">
      <t>シンヨウキンコ</t>
    </rPh>
    <rPh sb="4" eb="5">
      <t>ホウ</t>
    </rPh>
    <rPh sb="5" eb="6">
      <t>ダイ</t>
    </rPh>
    <rPh sb="8" eb="9">
      <t>ジョウ</t>
    </rPh>
    <rPh sb="9" eb="10">
      <t>ダイ</t>
    </rPh>
    <rPh sb="11" eb="12">
      <t>コウ</t>
    </rPh>
    <rPh sb="12" eb="13">
      <t>マタ</t>
    </rPh>
    <rPh sb="14" eb="15">
      <t>ダイ</t>
    </rPh>
    <rPh sb="17" eb="18">
      <t>ジョウ</t>
    </rPh>
    <rPh sb="18" eb="19">
      <t>ダイ</t>
    </rPh>
    <rPh sb="20" eb="21">
      <t>コウ</t>
    </rPh>
    <rPh sb="22" eb="24">
      <t>キテイ</t>
    </rPh>
    <rPh sb="26" eb="28">
      <t>ギョウム</t>
    </rPh>
    <rPh sb="29" eb="31">
      <t>ゼンブ</t>
    </rPh>
    <rPh sb="31" eb="32">
      <t>モ</t>
    </rPh>
    <rPh sb="35" eb="37">
      <t>イチブ</t>
    </rPh>
    <rPh sb="40" eb="41">
      <t>オコナ</t>
    </rPh>
    <rPh sb="42" eb="44">
      <t>シセツ</t>
    </rPh>
    <rPh sb="44" eb="45">
      <t>モ</t>
    </rPh>
    <rPh sb="48" eb="50">
      <t>セツビ</t>
    </rPh>
    <rPh sb="51" eb="53">
      <t>セッチ</t>
    </rPh>
    <rPh sb="54" eb="56">
      <t>イチ</t>
    </rPh>
    <rPh sb="57" eb="59">
      <t>ヘンコウ</t>
    </rPh>
    <rPh sb="59" eb="60">
      <t>モ</t>
    </rPh>
    <rPh sb="63" eb="65">
      <t>ハイシ</t>
    </rPh>
    <rPh sb="65" eb="66">
      <t>マタ</t>
    </rPh>
    <rPh sb="67" eb="69">
      <t>トウガイ</t>
    </rPh>
    <rPh sb="69" eb="71">
      <t>シセツ</t>
    </rPh>
    <rPh sb="71" eb="72">
      <t>モ</t>
    </rPh>
    <rPh sb="75" eb="77">
      <t>セツビ</t>
    </rPh>
    <rPh sb="81" eb="82">
      <t>オコナ</t>
    </rPh>
    <rPh sb="83" eb="85">
      <t>ギョウム</t>
    </rPh>
    <rPh sb="86" eb="88">
      <t>ナイヨウ</t>
    </rPh>
    <rPh sb="89" eb="91">
      <t>ヘンコウ</t>
    </rPh>
    <rPh sb="94" eb="96">
      <t>バアイ</t>
    </rPh>
    <rPh sb="97" eb="99">
      <t>トドケデ</t>
    </rPh>
    <phoneticPr fontId="10"/>
  </si>
  <si>
    <t>施行規則第100条第1項第11号</t>
    <rPh sb="0" eb="2">
      <t>セコウ</t>
    </rPh>
    <rPh sb="2" eb="4">
      <t>キソク</t>
    </rPh>
    <rPh sb="4" eb="5">
      <t>ダイ１</t>
    </rPh>
    <rPh sb="6" eb="13">
      <t>コウダイ</t>
    </rPh>
    <rPh sb="15" eb="16">
      <t>ゴウ</t>
    </rPh>
    <phoneticPr fontId="10"/>
  </si>
  <si>
    <t>信用金庫（信用金庫連合会）若しくはその子会社の担保権の実行等により他の会社（法第87条第1項第2号の規定により子会社とすることについて同号の届出をしなければならないとされているものを除く。）を子会社とした場合の届出</t>
    <rPh sb="13" eb="14">
      <t>モ</t>
    </rPh>
    <rPh sb="19" eb="20">
      <t>コ</t>
    </rPh>
    <rPh sb="20" eb="22">
      <t>カイシャ</t>
    </rPh>
    <rPh sb="23" eb="26">
      <t>タンポケン</t>
    </rPh>
    <rPh sb="27" eb="29">
      <t>ジッコウ</t>
    </rPh>
    <rPh sb="29" eb="30">
      <t>トウ</t>
    </rPh>
    <phoneticPr fontId="10"/>
  </si>
  <si>
    <t>施行規則第100条第1項12号</t>
    <rPh sb="0" eb="5">
      <t>セコウキソクダイ</t>
    </rPh>
    <rPh sb="8" eb="10">
      <t>ジョウダイ</t>
    </rPh>
    <rPh sb="11" eb="12">
      <t>コウ</t>
    </rPh>
    <rPh sb="14" eb="15">
      <t>ゴウ</t>
    </rPh>
    <phoneticPr fontId="10"/>
  </si>
  <si>
    <t>第54条の23第4項の認可を受けて信用金庫連合会若しくはその子会社が合算してその基準議決権数を超えて議決権を保有する他業業務高度化等会社又は同項の認可を受けて信用金庫連合会が子会社としている外国の業務高度化等会社の議決権を取得し、又は保有した場合（第11号又は第18号に該当する場合を除く。）の届出</t>
    <phoneticPr fontId="10"/>
  </si>
  <si>
    <t>施行規則第100条第1項13号</t>
    <phoneticPr fontId="10"/>
  </si>
  <si>
    <t>子会社対象会社以外の外国の会社（信用金庫法第54条の23第6項第1号に規定する特例持株会社を含む。）を子会社としようとする場合（同条第7項において準用する同条第4項又は同条第11項の認可を受けて子会社対象会社以外の外国の会社を子会社としようとする場合及び信用金庫法第87条第1項第3号又は第4号に該当する場合を除く。）の届出</t>
    <phoneticPr fontId="10"/>
  </si>
  <si>
    <t>施行規則第100条第1項第15号</t>
    <phoneticPr fontId="10"/>
  </si>
  <si>
    <t>信用金庫（信用金庫連合会）の子会社が名称、本店若しくは主たる営業所若しくは事務所の位置の変更（変更前の位置に復することが明らかな場合を除く。）、合併又は業務の全部の廃止を行つた場合（法第87条第1項第3号又は第4号に該当する場合及び5号に該当する場合を除く。）の届出</t>
    <phoneticPr fontId="10"/>
  </si>
  <si>
    <t>施行規則第100条第1項16号</t>
    <phoneticPr fontId="10"/>
  </si>
  <si>
    <t>信用金庫連合会又はその子会社が合算してその基準議決権数を超えて保有する他業業務高度化等会社の議決権のうちその基準議決権数を超える部分の議決権を保有しなくなつた場合の届出</t>
    <rPh sb="0" eb="2">
      <t>シンヨウ</t>
    </rPh>
    <rPh sb="2" eb="4">
      <t>キンコ</t>
    </rPh>
    <rPh sb="4" eb="7">
      <t>レンゴウカイ</t>
    </rPh>
    <rPh sb="7" eb="8">
      <t>マタ</t>
    </rPh>
    <rPh sb="11" eb="14">
      <t>コガイシャ</t>
    </rPh>
    <rPh sb="15" eb="17">
      <t>ガッサン</t>
    </rPh>
    <rPh sb="21" eb="23">
      <t>キジュン</t>
    </rPh>
    <rPh sb="23" eb="26">
      <t>ギケツケン</t>
    </rPh>
    <rPh sb="26" eb="27">
      <t>スウ</t>
    </rPh>
    <rPh sb="28" eb="29">
      <t>コ</t>
    </rPh>
    <rPh sb="31" eb="33">
      <t>ホユウ</t>
    </rPh>
    <rPh sb="35" eb="37">
      <t>タギョウ</t>
    </rPh>
    <rPh sb="37" eb="39">
      <t>ギョウム</t>
    </rPh>
    <rPh sb="39" eb="42">
      <t>コウドカ</t>
    </rPh>
    <rPh sb="42" eb="43">
      <t>トウ</t>
    </rPh>
    <rPh sb="43" eb="45">
      <t>カイシャ</t>
    </rPh>
    <rPh sb="46" eb="49">
      <t>ギケツケン</t>
    </rPh>
    <rPh sb="54" eb="56">
      <t>キジュン</t>
    </rPh>
    <rPh sb="56" eb="59">
      <t>ギケツケン</t>
    </rPh>
    <rPh sb="59" eb="60">
      <t>スウ</t>
    </rPh>
    <rPh sb="61" eb="62">
      <t>コ</t>
    </rPh>
    <rPh sb="64" eb="66">
      <t>ブブン</t>
    </rPh>
    <rPh sb="67" eb="70">
      <t>ギケツケン</t>
    </rPh>
    <rPh sb="71" eb="73">
      <t>ホユウ</t>
    </rPh>
    <rPh sb="79" eb="81">
      <t>バアイ</t>
    </rPh>
    <rPh sb="82" eb="84">
      <t>トドケデ</t>
    </rPh>
    <phoneticPr fontId="10"/>
  </si>
  <si>
    <t>施行規則第100条第1項第17号</t>
    <rPh sb="0" eb="2">
      <t>セコウ</t>
    </rPh>
    <rPh sb="2" eb="4">
      <t>キソク</t>
    </rPh>
    <rPh sb="4" eb="5">
      <t>ダイ１</t>
    </rPh>
    <rPh sb="6" eb="13">
      <t>コウダイ</t>
    </rPh>
    <rPh sb="15" eb="16">
      <t>ゴウ</t>
    </rPh>
    <phoneticPr fontId="10"/>
  </si>
  <si>
    <t>信用金庫法第54条の23第14項の承認を受けた事項を実行した場合（信用金庫法第87条第1項第3号又は第4号に該当する場合を除く。）の届出</t>
    <rPh sb="0" eb="4">
      <t>シンヨウキンコ</t>
    </rPh>
    <phoneticPr fontId="10"/>
  </si>
  <si>
    <t>施行規則第100条第1項第18号</t>
    <rPh sb="0" eb="2">
      <t>セコウ</t>
    </rPh>
    <rPh sb="2" eb="4">
      <t>キソク</t>
    </rPh>
    <rPh sb="4" eb="5">
      <t>ダイ１</t>
    </rPh>
    <rPh sb="6" eb="13">
      <t>コウダイ</t>
    </rPh>
    <rPh sb="15" eb="16">
      <t>ゴウ</t>
    </rPh>
    <phoneticPr fontId="10"/>
  </si>
  <si>
    <t>信用金庫法施行規則第127条各号に掲げる者のいずれかに該当する者（子会社及び新規事業分野開拓会社等又は事業再生会社（金庫の子会社であるものに限る。）の子法人等又は関連法人等を除く。以下この項において「特殊関係者」という。）を新たに有することとなつた場合（新たに有することとなつた特殊関係者が法第54条の23第4項の認可を受けて信用金庫連合会又はその子会社が合算してその基準議決権数を超えて議決権を新たに取得し、又は保有する他業業務高度化等会社である場合を除く。）の届出</t>
    <rPh sb="0" eb="4">
      <t>シンヨウキンコ</t>
    </rPh>
    <rPh sb="4" eb="5">
      <t>ホウ</t>
    </rPh>
    <phoneticPr fontId="10"/>
  </si>
  <si>
    <t>施行規則第100条第1項第20号</t>
    <phoneticPr fontId="10"/>
  </si>
  <si>
    <t>信用金庫又はその子会社が、他の会社（外国の会社、新規事業分野開拓会社等、事業再生会社、他業業務高度化等会社及び特例事業再生会社を除く。）の議決権を合算してその基準議決権数を超えて取得し、又は保有した場合（当該他の会社が当該金庫の子会社又は特殊関係者となつた場合を除く。）の届出</t>
    <phoneticPr fontId="10"/>
  </si>
  <si>
    <t>施行規則第100条第1項第21号</t>
    <phoneticPr fontId="10"/>
  </si>
  <si>
    <t>信用金庫（信用金庫連合会）又はその子会社が合算してその基準議決権数を超えて保有することとなった国内の会社の議決権のうちその基準議決権数を超える部分の議決権を保有しなくなった場合の届出</t>
    <phoneticPr fontId="10"/>
  </si>
  <si>
    <t>施行規則第100条第1項第22号</t>
    <phoneticPr fontId="10"/>
  </si>
  <si>
    <t>信用金庫連合会において特定取引勘定を設けようとする場合の届出</t>
    <rPh sb="0" eb="2">
      <t>シンヨウ</t>
    </rPh>
    <rPh sb="2" eb="4">
      <t>キンコ</t>
    </rPh>
    <rPh sb="4" eb="7">
      <t>レンゴウカイ</t>
    </rPh>
    <rPh sb="11" eb="13">
      <t>トクテイ</t>
    </rPh>
    <rPh sb="13" eb="15">
      <t>トリヒキ</t>
    </rPh>
    <rPh sb="15" eb="17">
      <t>カンジョウ</t>
    </rPh>
    <rPh sb="18" eb="19">
      <t>モウ</t>
    </rPh>
    <rPh sb="25" eb="27">
      <t>バアイ</t>
    </rPh>
    <rPh sb="28" eb="30">
      <t>トドケデ</t>
    </rPh>
    <phoneticPr fontId="10"/>
  </si>
  <si>
    <t>施行規則第100条第1項第23号</t>
    <phoneticPr fontId="10"/>
  </si>
  <si>
    <t>信用金庫連合会において、特定取引勘定を廃止しようとする場合の届出</t>
    <rPh sb="0" eb="2">
      <t>シンヨウ</t>
    </rPh>
    <rPh sb="2" eb="4">
      <t>キンコ</t>
    </rPh>
    <rPh sb="4" eb="7">
      <t>レンゴウカイ</t>
    </rPh>
    <rPh sb="12" eb="14">
      <t>トクテイ</t>
    </rPh>
    <rPh sb="14" eb="16">
      <t>トリヒキ</t>
    </rPh>
    <rPh sb="16" eb="18">
      <t>カンジョウ</t>
    </rPh>
    <rPh sb="19" eb="21">
      <t>ハイシ</t>
    </rPh>
    <rPh sb="27" eb="29">
      <t>バアイ</t>
    </rPh>
    <rPh sb="30" eb="32">
      <t>トドケデ</t>
    </rPh>
    <phoneticPr fontId="10"/>
  </si>
  <si>
    <t>施行規則第100条第1項第24号</t>
    <phoneticPr fontId="10"/>
  </si>
  <si>
    <t>信用金庫（信用金庫連合会）又はその子会社が合算してその基準議決権数を超えて議決権を保有する子会社対象会社（当該金庫の子会社及び外国の会社を除く。）又は金庫の特殊関係者（子会社対象会社に限る。）が当該子会社対象会社以外の認可対象会社（信用金庫にあつては信用金庫法第54条の21第3項に規定する認可対象会社をいい、信用金庫連合会にあつては信用金庫法第54条の23第4項に規定する認可対象会社をいう。）に該当する会社となつたことを知つた場合（信用金庫法第87条第1項第5号に該当する場合を除く。）の届出</t>
    <phoneticPr fontId="10"/>
  </si>
  <si>
    <t>施行規則第100条第1項第27号</t>
    <phoneticPr fontId="10"/>
  </si>
  <si>
    <t>信用金庫（信用金庫連合会）の事務所の全部又は一部において、施行規則第129条第3項の規定による業務取扱時間の変更をしようとする場合の届出（施行規則第129条第1項に規定する業務取扱時間が確保されている場合を除く。）</t>
    <phoneticPr fontId="10"/>
  </si>
  <si>
    <t>施行規則第100条第1項第29号</t>
    <phoneticPr fontId="10"/>
  </si>
  <si>
    <t>信用金庫（信用金庫連合会）が外国において設置した駐在員事務所の廃止又は位置の変更をした場合の届出</t>
    <rPh sb="14" eb="16">
      <t>ガイコク</t>
    </rPh>
    <rPh sb="20" eb="22">
      <t>セッチ</t>
    </rPh>
    <rPh sb="24" eb="27">
      <t>チュウザイイン</t>
    </rPh>
    <rPh sb="27" eb="29">
      <t>ジム</t>
    </rPh>
    <rPh sb="29" eb="30">
      <t>ショ</t>
    </rPh>
    <rPh sb="31" eb="33">
      <t>ハイシ</t>
    </rPh>
    <rPh sb="33" eb="34">
      <t>マタ</t>
    </rPh>
    <rPh sb="35" eb="37">
      <t>イチ</t>
    </rPh>
    <rPh sb="38" eb="40">
      <t>ヘンコウ</t>
    </rPh>
    <rPh sb="43" eb="45">
      <t>バアイ</t>
    </rPh>
    <rPh sb="46" eb="48">
      <t>トドケデ</t>
    </rPh>
    <phoneticPr fontId="10"/>
  </si>
  <si>
    <t>施行規則第100条第1項第28号</t>
    <phoneticPr fontId="10"/>
  </si>
  <si>
    <t>信用金庫（信用金庫連合会）が外国において駐在員事務所を設置しようとする場合の届出</t>
    <phoneticPr fontId="10"/>
  </si>
  <si>
    <t>施行規則第100条第1項第30号</t>
    <phoneticPr fontId="10"/>
  </si>
  <si>
    <t>特定取引勘定設置信用金庫連合会において、特定取引として経理しようとする取引の種類を変更しようとする場合の届出</t>
    <phoneticPr fontId="10"/>
  </si>
  <si>
    <t>施行規則第100条第1項第31号</t>
    <phoneticPr fontId="10"/>
  </si>
  <si>
    <t>信用金庫（信用金庫連合会）及びその子会社等の連結自己資本比率を算出する際に、金融庁長官の定めるところにより、会社の資産、負債、収益及び費用のうち当該会社に投資している金庫及び連結子法人等（当該金庫の子法人等であって連結の範囲に含まれるものをいう。）に帰属する部分を連結の範囲に含める方法を用いようとする場合の届出</t>
    <phoneticPr fontId="10"/>
  </si>
  <si>
    <t>施行規則第100条第1項第32号</t>
    <phoneticPr fontId="10"/>
  </si>
  <si>
    <t>信用金庫法施行規則第100条第1項第31号に規定する信用金庫連合会の定める算出の方法の使用を中断しようとする場合の届出</t>
    <phoneticPr fontId="10"/>
  </si>
  <si>
    <t>施行規則第100条第1項第33号</t>
    <phoneticPr fontId="10"/>
  </si>
  <si>
    <t>信用金庫（信用金庫連合会）が劣後特約付金銭消費貸借による借入をしようとする場合の届出</t>
    <phoneticPr fontId="10"/>
  </si>
  <si>
    <t>施行規則第100条第1項第34号</t>
    <phoneticPr fontId="10"/>
  </si>
  <si>
    <t>信用金庫（信用金庫連合会）が劣後特約付金銭消費貸借に係る債務について期限前弁済をしようとする場合（期限のないものについて弁済をしようとする場合を含む。）の届出</t>
    <phoneticPr fontId="10"/>
  </si>
  <si>
    <t>施行規則第100条第1項第35号</t>
    <phoneticPr fontId="10"/>
  </si>
  <si>
    <t>信用金庫（信用金庫連合会）、その子会社又は業務の委託先において不祥事件（業務の委託先にあっては当該金庫が委託する業務に係るものに限る。）が発生したことを知った場合の届出</t>
    <phoneticPr fontId="10"/>
  </si>
  <si>
    <t>施行規則第100条第1項第36号</t>
    <phoneticPr fontId="10"/>
  </si>
  <si>
    <t>信用金庫（信用金庫連合会）が信用金庫法第38条第1項の規定により作成する書類を通常総会に提出した場合の届出</t>
    <phoneticPr fontId="10"/>
  </si>
  <si>
    <t>施行規則第100条第1項第37号</t>
    <phoneticPr fontId="10"/>
  </si>
  <si>
    <t>専ら金庫の自己資本の充実に資する資金の調達を行うことを目的として設立された連結子法人等が信用金庫（信用金庫連合会）以外のものから資本調達を行おうとする場合の届出</t>
    <rPh sb="0" eb="1">
      <t>モッパ</t>
    </rPh>
    <rPh sb="2" eb="4">
      <t>キンコ</t>
    </rPh>
    <rPh sb="5" eb="7">
      <t>ジコ</t>
    </rPh>
    <rPh sb="7" eb="9">
      <t>シホン</t>
    </rPh>
    <rPh sb="10" eb="12">
      <t>ジュウジツ</t>
    </rPh>
    <rPh sb="13" eb="14">
      <t>シ</t>
    </rPh>
    <rPh sb="16" eb="18">
      <t>シキン</t>
    </rPh>
    <rPh sb="19" eb="21">
      <t>チョウタツ</t>
    </rPh>
    <rPh sb="22" eb="23">
      <t>オコナ</t>
    </rPh>
    <rPh sb="27" eb="29">
      <t>モクテキ</t>
    </rPh>
    <rPh sb="32" eb="34">
      <t>セツリツ</t>
    </rPh>
    <rPh sb="37" eb="39">
      <t>レンケツ</t>
    </rPh>
    <rPh sb="39" eb="40">
      <t>コ</t>
    </rPh>
    <rPh sb="40" eb="42">
      <t>ホウジン</t>
    </rPh>
    <rPh sb="42" eb="43">
      <t>トウ</t>
    </rPh>
    <rPh sb="44" eb="46">
      <t>シンヨウ</t>
    </rPh>
    <rPh sb="46" eb="48">
      <t>キンコ</t>
    </rPh>
    <rPh sb="49" eb="51">
      <t>シンヨウ</t>
    </rPh>
    <rPh sb="51" eb="53">
      <t>キンコ</t>
    </rPh>
    <rPh sb="53" eb="56">
      <t>レンゴウカイ</t>
    </rPh>
    <rPh sb="57" eb="59">
      <t>イガイ</t>
    </rPh>
    <rPh sb="64" eb="66">
      <t>シホン</t>
    </rPh>
    <rPh sb="66" eb="68">
      <t>チョウタツ</t>
    </rPh>
    <rPh sb="69" eb="70">
      <t>オコナ</t>
    </rPh>
    <rPh sb="75" eb="77">
      <t>バアイ</t>
    </rPh>
    <rPh sb="78" eb="80">
      <t>トドケデ</t>
    </rPh>
    <phoneticPr fontId="10"/>
  </si>
  <si>
    <t>施行規則第100条第1項第38号</t>
    <phoneticPr fontId="10"/>
  </si>
  <si>
    <t>信用金庫法施行規則第100条第1項第37号の連結子法人等が資本調達に係る期限前弁済又は期限前償還をしようとする場合の届出</t>
    <phoneticPr fontId="10"/>
  </si>
  <si>
    <t>法第89条</t>
  </si>
  <si>
    <t>信用金庫等のシステム障害発生報告</t>
    <rPh sb="0" eb="2">
      <t>シンヨウ</t>
    </rPh>
    <rPh sb="2" eb="4">
      <t>キンコ</t>
    </rPh>
    <rPh sb="4" eb="5">
      <t>トウ</t>
    </rPh>
    <phoneticPr fontId="9"/>
  </si>
  <si>
    <t>信用金庫等の盗難キャッシュカードによる犯罪発生報告等</t>
    <rPh sb="0" eb="2">
      <t>シンヨウ</t>
    </rPh>
    <rPh sb="2" eb="4">
      <t>キンコ</t>
    </rPh>
    <rPh sb="4" eb="5">
      <t>トウ</t>
    </rPh>
    <rPh sb="6" eb="8">
      <t>トウナン</t>
    </rPh>
    <phoneticPr fontId="9"/>
  </si>
  <si>
    <t>外国銀行代理業に関する報告書の提出</t>
  </si>
  <si>
    <t>信用金庫代理業に係る諸届出</t>
    <phoneticPr fontId="9"/>
  </si>
  <si>
    <t>信用金庫法</t>
    <rPh sb="0" eb="2">
      <t>シンヨウ</t>
    </rPh>
    <rPh sb="2" eb="4">
      <t>キンコ</t>
    </rPh>
    <rPh sb="4" eb="5">
      <t>ホウ</t>
    </rPh>
    <phoneticPr fontId="9"/>
  </si>
  <si>
    <t>法第89条第7項</t>
    <rPh sb="0" eb="1">
      <t>ホウ</t>
    </rPh>
    <rPh sb="1" eb="2">
      <t>ダイ</t>
    </rPh>
    <rPh sb="4" eb="5">
      <t>ジョウ</t>
    </rPh>
    <rPh sb="5" eb="6">
      <t>ダイ</t>
    </rPh>
    <rPh sb="7" eb="8">
      <t>コウ</t>
    </rPh>
    <phoneticPr fontId="9"/>
  </si>
  <si>
    <t>【準用】銀行法第52条の60の4第1項</t>
    <rPh sb="1" eb="3">
      <t>ジュンヨウ</t>
    </rPh>
    <rPh sb="4" eb="7">
      <t>ギンコウホウ</t>
    </rPh>
    <rPh sb="7" eb="8">
      <t>ダイ</t>
    </rPh>
    <rPh sb="10" eb="11">
      <t>ジョウ</t>
    </rPh>
    <rPh sb="16" eb="17">
      <t>ダイ</t>
    </rPh>
    <rPh sb="18" eb="19">
      <t>コウ</t>
    </rPh>
    <phoneticPr fontId="9"/>
  </si>
  <si>
    <t>信用金庫電子決済等取扱業者の登録申請</t>
    <rPh sb="0" eb="2">
      <t>シンヨウ</t>
    </rPh>
    <rPh sb="2" eb="4">
      <t>キンコ</t>
    </rPh>
    <rPh sb="4" eb="6">
      <t>デンシ</t>
    </rPh>
    <rPh sb="6" eb="8">
      <t>ケッサイ</t>
    </rPh>
    <rPh sb="8" eb="9">
      <t>トウ</t>
    </rPh>
    <rPh sb="9" eb="11">
      <t>トリアツカイ</t>
    </rPh>
    <rPh sb="11" eb="13">
      <t>ギョウシャ</t>
    </rPh>
    <rPh sb="14" eb="16">
      <t>トウロク</t>
    </rPh>
    <rPh sb="16" eb="18">
      <t>シンセイ</t>
    </rPh>
    <phoneticPr fontId="9"/>
  </si>
  <si>
    <t>【納付申請】信用金庫電子決済等取扱業者の登録申請</t>
    <rPh sb="1" eb="3">
      <t>ノウフ</t>
    </rPh>
    <rPh sb="3" eb="5">
      <t>シンセイ</t>
    </rPh>
    <rPh sb="6" eb="8">
      <t>シンヨウ</t>
    </rPh>
    <rPh sb="8" eb="10">
      <t>キンコ</t>
    </rPh>
    <rPh sb="10" eb="12">
      <t>デンシ</t>
    </rPh>
    <rPh sb="12" eb="14">
      <t>ケッサイ</t>
    </rPh>
    <rPh sb="14" eb="15">
      <t>トウ</t>
    </rPh>
    <rPh sb="15" eb="17">
      <t>トリアツカイ</t>
    </rPh>
    <rPh sb="17" eb="19">
      <t>ギョウシャ</t>
    </rPh>
    <rPh sb="20" eb="22">
      <t>トウロク</t>
    </rPh>
    <rPh sb="22" eb="24">
      <t>シンセイ</t>
    </rPh>
    <phoneticPr fontId="9"/>
  </si>
  <si>
    <t>【準用】銀行法第52条の60の7第1項</t>
    <rPh sb="1" eb="3">
      <t>ジュンヨウ</t>
    </rPh>
    <rPh sb="4" eb="7">
      <t>ギンコウホウ</t>
    </rPh>
    <rPh sb="7" eb="8">
      <t>ダイ</t>
    </rPh>
    <rPh sb="10" eb="11">
      <t>ジョウ</t>
    </rPh>
    <rPh sb="16" eb="17">
      <t>ダイ</t>
    </rPh>
    <rPh sb="18" eb="19">
      <t>コウ</t>
    </rPh>
    <phoneticPr fontId="9"/>
  </si>
  <si>
    <t>信用金庫電子決済等取扱業者の変更届出（事前）</t>
    <rPh sb="4" eb="6">
      <t>デンシ</t>
    </rPh>
    <rPh sb="6" eb="8">
      <t>ケッサイ</t>
    </rPh>
    <rPh sb="8" eb="9">
      <t>トウ</t>
    </rPh>
    <rPh sb="9" eb="11">
      <t>トリアツカイ</t>
    </rPh>
    <rPh sb="11" eb="13">
      <t>ギョウシャ</t>
    </rPh>
    <rPh sb="14" eb="16">
      <t>ヘンコウ</t>
    </rPh>
    <rPh sb="16" eb="18">
      <t>トドケデ</t>
    </rPh>
    <rPh sb="19" eb="21">
      <t>ジゼン</t>
    </rPh>
    <phoneticPr fontId="9"/>
  </si>
  <si>
    <t>【準用】銀行法第52条の60の7第2項</t>
    <rPh sb="1" eb="3">
      <t>ジュンヨウ</t>
    </rPh>
    <rPh sb="4" eb="7">
      <t>ギンコウホウ</t>
    </rPh>
    <rPh sb="7" eb="8">
      <t>ダイ</t>
    </rPh>
    <rPh sb="10" eb="11">
      <t>ジョウ</t>
    </rPh>
    <rPh sb="16" eb="17">
      <t>ダイ</t>
    </rPh>
    <rPh sb="18" eb="19">
      <t>コウ</t>
    </rPh>
    <phoneticPr fontId="9"/>
  </si>
  <si>
    <t>信用金庫電子決済等取扱業者の変更届出（事後）</t>
    <rPh sb="4" eb="6">
      <t>デンシ</t>
    </rPh>
    <rPh sb="6" eb="8">
      <t>ケッサイ</t>
    </rPh>
    <rPh sb="8" eb="9">
      <t>トウ</t>
    </rPh>
    <rPh sb="9" eb="11">
      <t>トリアツカイ</t>
    </rPh>
    <rPh sb="11" eb="13">
      <t>ギョウシャ</t>
    </rPh>
    <rPh sb="14" eb="16">
      <t>ヘンコウ</t>
    </rPh>
    <rPh sb="16" eb="18">
      <t>トドケデ</t>
    </rPh>
    <rPh sb="19" eb="21">
      <t>ジゴ</t>
    </rPh>
    <phoneticPr fontId="9"/>
  </si>
  <si>
    <t>【準用】銀行法第52条の60の19第1項</t>
    <rPh sb="1" eb="3">
      <t>ジュンヨウ</t>
    </rPh>
    <rPh sb="4" eb="7">
      <t>ギンコウホウ</t>
    </rPh>
    <rPh sb="7" eb="8">
      <t>ダイ</t>
    </rPh>
    <rPh sb="10" eb="11">
      <t>ジョウ</t>
    </rPh>
    <rPh sb="17" eb="18">
      <t>ダイ</t>
    </rPh>
    <rPh sb="19" eb="20">
      <t>コウ</t>
    </rPh>
    <phoneticPr fontId="9"/>
  </si>
  <si>
    <t>信用金庫電子決済等取扱業者に関する報告書</t>
    <rPh sb="4" eb="6">
      <t>デンシ</t>
    </rPh>
    <rPh sb="6" eb="8">
      <t>ケッサイ</t>
    </rPh>
    <rPh sb="8" eb="9">
      <t>トウ</t>
    </rPh>
    <rPh sb="9" eb="11">
      <t>トリアツカイ</t>
    </rPh>
    <rPh sb="11" eb="13">
      <t>ギョウシャ</t>
    </rPh>
    <rPh sb="14" eb="15">
      <t>カン</t>
    </rPh>
    <rPh sb="17" eb="20">
      <t>ホウコクショ</t>
    </rPh>
    <phoneticPr fontId="9"/>
  </si>
  <si>
    <t>信用金庫電子決済等取扱業者に関する報告書（外国電子決済等取扱業者向け）</t>
    <rPh sb="4" eb="6">
      <t>デンシ</t>
    </rPh>
    <rPh sb="6" eb="8">
      <t>ケッサイ</t>
    </rPh>
    <rPh sb="8" eb="9">
      <t>トウ</t>
    </rPh>
    <rPh sb="9" eb="11">
      <t>トリアツカイ</t>
    </rPh>
    <rPh sb="11" eb="13">
      <t>ギョウシャ</t>
    </rPh>
    <rPh sb="14" eb="15">
      <t>カン</t>
    </rPh>
    <rPh sb="17" eb="20">
      <t>ホウコクショ</t>
    </rPh>
    <rPh sb="21" eb="23">
      <t>ガイコク</t>
    </rPh>
    <rPh sb="23" eb="25">
      <t>デンシ</t>
    </rPh>
    <rPh sb="25" eb="27">
      <t>ケッサイ</t>
    </rPh>
    <rPh sb="27" eb="28">
      <t>トウ</t>
    </rPh>
    <rPh sb="28" eb="30">
      <t>トリアツカイ</t>
    </rPh>
    <rPh sb="30" eb="32">
      <t>ギョウシャ</t>
    </rPh>
    <rPh sb="32" eb="33">
      <t>ム</t>
    </rPh>
    <phoneticPr fontId="9"/>
  </si>
  <si>
    <t>【準用】銀行法第52条の60の20第1項</t>
    <rPh sb="1" eb="3">
      <t>ジュンヨウ</t>
    </rPh>
    <rPh sb="4" eb="7">
      <t>ギンコウホウ</t>
    </rPh>
    <rPh sb="7" eb="8">
      <t>ダイ</t>
    </rPh>
    <rPh sb="10" eb="11">
      <t>ジョウ</t>
    </rPh>
    <rPh sb="17" eb="18">
      <t>ダイ</t>
    </rPh>
    <rPh sb="19" eb="20">
      <t>コウ</t>
    </rPh>
    <phoneticPr fontId="9"/>
  </si>
  <si>
    <t>信用金庫電子決済等取扱業者に対する「報告又は資料の提出命令」に対する報告</t>
    <rPh sb="4" eb="6">
      <t>デンシ</t>
    </rPh>
    <rPh sb="6" eb="8">
      <t>ケッサイ</t>
    </rPh>
    <rPh sb="8" eb="9">
      <t>トウ</t>
    </rPh>
    <rPh sb="9" eb="11">
      <t>トリアツカイ</t>
    </rPh>
    <rPh sb="11" eb="13">
      <t>ギョウシャ</t>
    </rPh>
    <rPh sb="14" eb="15">
      <t>タイ</t>
    </rPh>
    <rPh sb="18" eb="20">
      <t>ホウコク</t>
    </rPh>
    <rPh sb="20" eb="21">
      <t>マタ</t>
    </rPh>
    <rPh sb="22" eb="24">
      <t>シリョウ</t>
    </rPh>
    <rPh sb="25" eb="27">
      <t>テイシュツ</t>
    </rPh>
    <rPh sb="27" eb="29">
      <t>メイレイ</t>
    </rPh>
    <rPh sb="31" eb="32">
      <t>タイ</t>
    </rPh>
    <rPh sb="34" eb="36">
      <t>ホウコク</t>
    </rPh>
    <phoneticPr fontId="9"/>
  </si>
  <si>
    <t>【準用】銀行法第52条の60の20第2項</t>
    <rPh sb="1" eb="3">
      <t>ジュンヨウ</t>
    </rPh>
    <rPh sb="4" eb="7">
      <t>ギンコウホウ</t>
    </rPh>
    <rPh sb="7" eb="8">
      <t>ダイ</t>
    </rPh>
    <rPh sb="10" eb="11">
      <t>ジョウ</t>
    </rPh>
    <rPh sb="17" eb="18">
      <t>ダイ</t>
    </rPh>
    <rPh sb="19" eb="20">
      <t>コウ</t>
    </rPh>
    <phoneticPr fontId="9"/>
  </si>
  <si>
    <t>信用金庫電子決済等取扱業者の取引先及び委託先に対する「報告又は資料の提出命令」に対する報告</t>
    <rPh sb="4" eb="6">
      <t>デンシ</t>
    </rPh>
    <rPh sb="6" eb="8">
      <t>ケッサイ</t>
    </rPh>
    <rPh sb="8" eb="9">
      <t>トウ</t>
    </rPh>
    <rPh sb="9" eb="11">
      <t>トリアツカイ</t>
    </rPh>
    <rPh sb="11" eb="13">
      <t>ギョウシャ</t>
    </rPh>
    <rPh sb="14" eb="16">
      <t>トリヒキ</t>
    </rPh>
    <rPh sb="16" eb="17">
      <t>サキ</t>
    </rPh>
    <rPh sb="17" eb="18">
      <t>オヨ</t>
    </rPh>
    <rPh sb="19" eb="22">
      <t>イタクサキ</t>
    </rPh>
    <rPh sb="23" eb="24">
      <t>タイ</t>
    </rPh>
    <rPh sb="27" eb="29">
      <t>ホウコク</t>
    </rPh>
    <rPh sb="29" eb="30">
      <t>マタ</t>
    </rPh>
    <rPh sb="31" eb="33">
      <t>シリョウ</t>
    </rPh>
    <rPh sb="34" eb="36">
      <t>テイシュツ</t>
    </rPh>
    <rPh sb="36" eb="38">
      <t>メイレイ</t>
    </rPh>
    <rPh sb="40" eb="41">
      <t>タイ</t>
    </rPh>
    <rPh sb="43" eb="45">
      <t>ホウコク</t>
    </rPh>
    <phoneticPr fontId="9"/>
  </si>
  <si>
    <t>【準用】銀行法第52条の60の33第1項</t>
    <rPh sb="1" eb="3">
      <t>ジュンヨウ</t>
    </rPh>
    <rPh sb="4" eb="7">
      <t>ギンコウホウ</t>
    </rPh>
    <rPh sb="7" eb="8">
      <t>ダイ</t>
    </rPh>
    <rPh sb="10" eb="11">
      <t>ジョウ</t>
    </rPh>
    <rPh sb="17" eb="18">
      <t>ダイ</t>
    </rPh>
    <rPh sb="19" eb="20">
      <t>コウ</t>
    </rPh>
    <phoneticPr fontId="9"/>
  </si>
  <si>
    <t>認定信用金庫電子決済等取扱事業者協会に対する「報告又は資料の提出命令」に対する報告</t>
    <rPh sb="0" eb="2">
      <t>ニンテイ</t>
    </rPh>
    <rPh sb="6" eb="8">
      <t>デンシ</t>
    </rPh>
    <rPh sb="8" eb="10">
      <t>ケッサイ</t>
    </rPh>
    <rPh sb="10" eb="11">
      <t>トウ</t>
    </rPh>
    <rPh sb="11" eb="13">
      <t>トリアツカイ</t>
    </rPh>
    <rPh sb="13" eb="16">
      <t>ジギョウシャ</t>
    </rPh>
    <rPh sb="16" eb="18">
      <t>キョウカイ</t>
    </rPh>
    <rPh sb="19" eb="20">
      <t>タイ</t>
    </rPh>
    <rPh sb="23" eb="25">
      <t>ホウコク</t>
    </rPh>
    <rPh sb="25" eb="26">
      <t>マタ</t>
    </rPh>
    <rPh sb="27" eb="29">
      <t>シリョウ</t>
    </rPh>
    <rPh sb="30" eb="32">
      <t>テイシュツ</t>
    </rPh>
    <rPh sb="32" eb="34">
      <t>メイレイ</t>
    </rPh>
    <rPh sb="36" eb="37">
      <t>タイ</t>
    </rPh>
    <rPh sb="39" eb="41">
      <t>ホウコク</t>
    </rPh>
    <phoneticPr fontId="9"/>
  </si>
  <si>
    <t>【準用】銀行法第52条の60の36第1項</t>
    <rPh sb="1" eb="3">
      <t>ジュンヨウ</t>
    </rPh>
    <rPh sb="4" eb="7">
      <t>ギンコウホウ</t>
    </rPh>
    <rPh sb="7" eb="8">
      <t>ダイ</t>
    </rPh>
    <rPh sb="10" eb="11">
      <t>ジョウ</t>
    </rPh>
    <rPh sb="17" eb="18">
      <t>ダイ</t>
    </rPh>
    <rPh sb="19" eb="20">
      <t>コウ</t>
    </rPh>
    <phoneticPr fontId="9"/>
  </si>
  <si>
    <t>信用金庫電子決済等取扱業者の廃止等の届出</t>
    <rPh sb="4" eb="6">
      <t>デンシ</t>
    </rPh>
    <rPh sb="6" eb="8">
      <t>ケッサイ</t>
    </rPh>
    <rPh sb="8" eb="9">
      <t>トウ</t>
    </rPh>
    <rPh sb="9" eb="11">
      <t>トリアツカイ</t>
    </rPh>
    <rPh sb="11" eb="13">
      <t>ギョウシャ</t>
    </rPh>
    <rPh sb="14" eb="16">
      <t>ハイシ</t>
    </rPh>
    <rPh sb="16" eb="17">
      <t>トウ</t>
    </rPh>
    <rPh sb="18" eb="20">
      <t>トドケデ</t>
    </rPh>
    <phoneticPr fontId="9"/>
  </si>
  <si>
    <t>【準用】銀行法第52条の60の36第4項</t>
    <rPh sb="1" eb="3">
      <t>ジュンヨウ</t>
    </rPh>
    <rPh sb="4" eb="7">
      <t>ギンコウホウ</t>
    </rPh>
    <rPh sb="7" eb="8">
      <t>ダイ</t>
    </rPh>
    <rPh sb="10" eb="11">
      <t>ジョウ</t>
    </rPh>
    <rPh sb="17" eb="18">
      <t>ダイ</t>
    </rPh>
    <rPh sb="19" eb="20">
      <t>コウ</t>
    </rPh>
    <phoneticPr fontId="9"/>
  </si>
  <si>
    <t>信用金庫電子決済等取扱業者の廃止等に関する公告の届出</t>
    <rPh sb="4" eb="6">
      <t>デンシ</t>
    </rPh>
    <rPh sb="6" eb="8">
      <t>ケッサイ</t>
    </rPh>
    <rPh sb="8" eb="9">
      <t>トウ</t>
    </rPh>
    <rPh sb="9" eb="11">
      <t>トリアツカイ</t>
    </rPh>
    <rPh sb="11" eb="13">
      <t>ギョウシャ</t>
    </rPh>
    <rPh sb="14" eb="16">
      <t>ハイシ</t>
    </rPh>
    <rPh sb="16" eb="17">
      <t>トウ</t>
    </rPh>
    <rPh sb="18" eb="19">
      <t>カン</t>
    </rPh>
    <rPh sb="21" eb="23">
      <t>コウコク</t>
    </rPh>
    <rPh sb="24" eb="26">
      <t>トドケデ</t>
    </rPh>
    <phoneticPr fontId="9"/>
  </si>
  <si>
    <t>法第89条</t>
    <rPh sb="0" eb="1">
      <t>ホウ</t>
    </rPh>
    <rPh sb="1" eb="2">
      <t>ダイ</t>
    </rPh>
    <rPh sb="4" eb="5">
      <t>ジョウ</t>
    </rPh>
    <phoneticPr fontId="10"/>
  </si>
  <si>
    <t>信用金庫電子決済等代行業者の商号、名称又は氏名・役員の氏名・営業所等の所在地等変更の届出</t>
    <rPh sb="0" eb="2">
      <t>シンヨウ</t>
    </rPh>
    <rPh sb="2" eb="4">
      <t>キンコ</t>
    </rPh>
    <rPh sb="4" eb="6">
      <t>デンシ</t>
    </rPh>
    <rPh sb="6" eb="8">
      <t>ケッサイ</t>
    </rPh>
    <rPh sb="8" eb="9">
      <t>トウ</t>
    </rPh>
    <rPh sb="9" eb="11">
      <t>ダイコウ</t>
    </rPh>
    <rPh sb="11" eb="12">
      <t>ギョウ</t>
    </rPh>
    <rPh sb="12" eb="13">
      <t>シャ</t>
    </rPh>
    <phoneticPr fontId="10"/>
  </si>
  <si>
    <t>信用金庫電子決済等代行業に係る廃業等の届出</t>
    <rPh sb="0" eb="2">
      <t>シンヨウ</t>
    </rPh>
    <rPh sb="2" eb="4">
      <t>キンコ</t>
    </rPh>
    <rPh sb="4" eb="6">
      <t>デンシ</t>
    </rPh>
    <rPh sb="6" eb="8">
      <t>ケッサイ</t>
    </rPh>
    <rPh sb="8" eb="9">
      <t>トウ</t>
    </rPh>
    <rPh sb="9" eb="11">
      <t>ダイコウ</t>
    </rPh>
    <rPh sb="11" eb="12">
      <t>ギョウ</t>
    </rPh>
    <rPh sb="13" eb="14">
      <t>カカ</t>
    </rPh>
    <rPh sb="15" eb="17">
      <t>ハイギョウ</t>
    </rPh>
    <rPh sb="17" eb="18">
      <t>トウ</t>
    </rPh>
    <rPh sb="19" eb="21">
      <t>トドケデ</t>
    </rPh>
    <phoneticPr fontId="10"/>
  </si>
  <si>
    <t>信用金庫電子決済等代行業に関する報告書の提出</t>
    <rPh sb="0" eb="2">
      <t>シンヨウ</t>
    </rPh>
    <rPh sb="2" eb="4">
      <t>キンコ</t>
    </rPh>
    <rPh sb="4" eb="6">
      <t>デンシ</t>
    </rPh>
    <rPh sb="6" eb="8">
      <t>ケッサイ</t>
    </rPh>
    <rPh sb="8" eb="9">
      <t>トウ</t>
    </rPh>
    <rPh sb="9" eb="11">
      <t>ダイコウ</t>
    </rPh>
    <rPh sb="11" eb="12">
      <t>ギョウ</t>
    </rPh>
    <rPh sb="13" eb="14">
      <t>カン</t>
    </rPh>
    <rPh sb="16" eb="19">
      <t>ホウコクショ</t>
    </rPh>
    <rPh sb="20" eb="22">
      <t>テイシュツ</t>
    </rPh>
    <phoneticPr fontId="10"/>
  </si>
  <si>
    <t>信用金庫電子決済等代行業の業務の内容又は方法の変更の届出</t>
    <rPh sb="0" eb="2">
      <t>シンヨウ</t>
    </rPh>
    <rPh sb="2" eb="4">
      <t>キンコ</t>
    </rPh>
    <rPh sb="4" eb="6">
      <t>デンシ</t>
    </rPh>
    <rPh sb="6" eb="8">
      <t>ケッサイ</t>
    </rPh>
    <rPh sb="8" eb="9">
      <t>トウ</t>
    </rPh>
    <rPh sb="9" eb="11">
      <t>ダイコウ</t>
    </rPh>
    <rPh sb="11" eb="12">
      <t>ギョウ</t>
    </rPh>
    <rPh sb="13" eb="15">
      <t>ギョウム</t>
    </rPh>
    <rPh sb="16" eb="18">
      <t>ナイヨウ</t>
    </rPh>
    <rPh sb="18" eb="19">
      <t>マタ</t>
    </rPh>
    <rPh sb="20" eb="22">
      <t>ホウホウ</t>
    </rPh>
    <rPh sb="23" eb="25">
      <t>ヘンコウ</t>
    </rPh>
    <rPh sb="26" eb="28">
      <t>トドケデ</t>
    </rPh>
    <phoneticPr fontId="10"/>
  </si>
  <si>
    <t>法第89条第1項</t>
  </si>
  <si>
    <t>銀行法第13条の2</t>
    <rPh sb="0" eb="3">
      <t>ギンコウホウ</t>
    </rPh>
    <rPh sb="3" eb="4">
      <t>ダイ</t>
    </rPh>
    <rPh sb="6" eb="7">
      <t>ジョウ</t>
    </rPh>
    <phoneticPr fontId="10"/>
  </si>
  <si>
    <t>信用金庫（信用金庫連合会）の特定関係者との間の取引の承認</t>
    <phoneticPr fontId="9"/>
  </si>
  <si>
    <t>銀行法第13条第1項</t>
    <rPh sb="0" eb="3">
      <t>ギンコウホウ</t>
    </rPh>
    <rPh sb="3" eb="4">
      <t>ダイ</t>
    </rPh>
    <rPh sb="6" eb="7">
      <t>ジョウ</t>
    </rPh>
    <rPh sb="7" eb="8">
      <t>ダイ</t>
    </rPh>
    <rPh sb="9" eb="10">
      <t>コウ</t>
    </rPh>
    <phoneticPr fontId="10"/>
  </si>
  <si>
    <t>信用金庫（信用金庫連合会）の大口信用供与規制の特例承認</t>
    <phoneticPr fontId="9"/>
  </si>
  <si>
    <t>銀行法第13条第2項</t>
    <rPh sb="0" eb="3">
      <t>ギンコウホウ</t>
    </rPh>
    <rPh sb="3" eb="4">
      <t>ダイ</t>
    </rPh>
    <rPh sb="6" eb="7">
      <t>ジョウ</t>
    </rPh>
    <rPh sb="7" eb="8">
      <t>ダイ</t>
    </rPh>
    <rPh sb="9" eb="10">
      <t>コウ</t>
    </rPh>
    <phoneticPr fontId="10"/>
  </si>
  <si>
    <t>信用金庫（信用金庫連合会）の連結ベースの大口信用供与規制の特例の承認</t>
    <phoneticPr fontId="9"/>
  </si>
  <si>
    <t>銀行法第16条第1項</t>
    <rPh sb="0" eb="3">
      <t>ギンコウホウ</t>
    </rPh>
    <rPh sb="3" eb="4">
      <t>ダイ</t>
    </rPh>
    <rPh sb="6" eb="7">
      <t>ジョウ</t>
    </rPh>
    <rPh sb="7" eb="8">
      <t>ダイ</t>
    </rPh>
    <rPh sb="9" eb="10">
      <t>コウ</t>
    </rPh>
    <phoneticPr fontId="10"/>
  </si>
  <si>
    <t>信用金庫（信用金庫連合会）の事務所又は代理店の臨時休業及び業務再開の届出</t>
    <phoneticPr fontId="9"/>
  </si>
  <si>
    <t>銀行法第24条第1項</t>
    <phoneticPr fontId="10"/>
  </si>
  <si>
    <t>信用金庫（信用金庫連合会）の報告徴求命令に対する報告</t>
    <phoneticPr fontId="10"/>
  </si>
  <si>
    <t>銀行法第37条第1項</t>
    <rPh sb="0" eb="3">
      <t>ギンコウホウ</t>
    </rPh>
    <rPh sb="3" eb="4">
      <t>ダイ</t>
    </rPh>
    <rPh sb="6" eb="7">
      <t>ジョウ</t>
    </rPh>
    <rPh sb="7" eb="8">
      <t>ダイ</t>
    </rPh>
    <rPh sb="9" eb="10">
      <t>コウ</t>
    </rPh>
    <phoneticPr fontId="10"/>
  </si>
  <si>
    <t>信用金庫（信用金庫連合会）の廃業及び解散等の認可</t>
    <phoneticPr fontId="9"/>
  </si>
  <si>
    <t>施行規則131条第3項</t>
    <phoneticPr fontId="10"/>
  </si>
  <si>
    <t>信用金庫（信用金庫連合会）の業務報告書の提出及び提出の延期の承認</t>
    <rPh sb="24" eb="26">
      <t>テイシュツ</t>
    </rPh>
    <phoneticPr fontId="10"/>
  </si>
  <si>
    <t>施行規則第134条第2項</t>
    <phoneticPr fontId="10"/>
  </si>
  <si>
    <t>信用金庫（信用金庫連合会）の縦覧書類等の縦覧開始の延期の承認</t>
    <phoneticPr fontId="10"/>
  </si>
  <si>
    <t>施行令第12条第2項第2号</t>
    <phoneticPr fontId="10"/>
  </si>
  <si>
    <t>信用金庫（信用金庫連合会）の事務所の休日の承認</t>
    <phoneticPr fontId="10"/>
  </si>
  <si>
    <t>施行令第12条第2項第3号</t>
  </si>
  <si>
    <t>信用金庫（信用金庫連合会）の事務所の休日の届出</t>
    <rPh sb="21" eb="23">
      <t>トドケデ</t>
    </rPh>
    <phoneticPr fontId="9"/>
  </si>
  <si>
    <t>法第89条第11項</t>
    <rPh sb="0" eb="1">
      <t>ホウ</t>
    </rPh>
    <rPh sb="1" eb="2">
      <t>ダイ</t>
    </rPh>
    <rPh sb="4" eb="5">
      <t>ジョウ</t>
    </rPh>
    <phoneticPr fontId="10"/>
  </si>
  <si>
    <t>【準用】銀行法第52条の81第1項</t>
    <rPh sb="6" eb="7">
      <t>ホウ</t>
    </rPh>
    <rPh sb="7" eb="8">
      <t>ダイ</t>
    </rPh>
    <rPh sb="10" eb="11">
      <t>ジョウ</t>
    </rPh>
    <rPh sb="14" eb="15">
      <t>ダイ</t>
    </rPh>
    <rPh sb="16" eb="17">
      <t>コウ</t>
    </rPh>
    <phoneticPr fontId="10"/>
  </si>
  <si>
    <t>【準用】銀行法第52条の81第2項</t>
    <rPh sb="6" eb="7">
      <t>ホウ</t>
    </rPh>
    <rPh sb="7" eb="8">
      <t>ダイ</t>
    </rPh>
    <rPh sb="10" eb="11">
      <t>ジョウ</t>
    </rPh>
    <rPh sb="14" eb="15">
      <t>ダイ</t>
    </rPh>
    <rPh sb="16" eb="17">
      <t>コウ</t>
    </rPh>
    <phoneticPr fontId="10"/>
  </si>
  <si>
    <t>【準用】銀行法第52条の82第1項</t>
    <rPh sb="6" eb="7">
      <t>ホウ</t>
    </rPh>
    <rPh sb="7" eb="8">
      <t>ダイ</t>
    </rPh>
    <rPh sb="10" eb="11">
      <t>ジョウ</t>
    </rPh>
    <rPh sb="14" eb="15">
      <t>ダイ</t>
    </rPh>
    <rPh sb="16" eb="17">
      <t>コウ</t>
    </rPh>
    <phoneticPr fontId="10"/>
  </si>
  <si>
    <t>【準用】銀行法第52条の83第1項</t>
    <rPh sb="6" eb="7">
      <t>ホウ</t>
    </rPh>
    <rPh sb="7" eb="8">
      <t>ダイ</t>
    </rPh>
    <rPh sb="10" eb="11">
      <t>ジョウ</t>
    </rPh>
    <phoneticPr fontId="10"/>
  </si>
  <si>
    <t>【準用】銀行法第52条の84第1項</t>
    <rPh sb="6" eb="7">
      <t>ホウ</t>
    </rPh>
    <rPh sb="7" eb="8">
      <t>ダイ</t>
    </rPh>
    <rPh sb="10" eb="11">
      <t>ジョウ</t>
    </rPh>
    <phoneticPr fontId="10"/>
  </si>
  <si>
    <t>指定紛争解決機関に対する指定の取り消し、又は業務の全部若しくは一部の停止命令</t>
    <rPh sb="0" eb="2">
      <t>シテイ</t>
    </rPh>
    <rPh sb="2" eb="4">
      <t>フンソウ</t>
    </rPh>
    <rPh sb="4" eb="6">
      <t>カイケツ</t>
    </rPh>
    <rPh sb="6" eb="8">
      <t>キカン</t>
    </rPh>
    <rPh sb="9" eb="10">
      <t>タイ</t>
    </rPh>
    <rPh sb="12" eb="14">
      <t>シテイ</t>
    </rPh>
    <rPh sb="15" eb="16">
      <t>ト</t>
    </rPh>
    <rPh sb="17" eb="18">
      <t>ケ</t>
    </rPh>
    <rPh sb="20" eb="21">
      <t>マタ</t>
    </rPh>
    <rPh sb="22" eb="24">
      <t>ギョウム</t>
    </rPh>
    <rPh sb="25" eb="27">
      <t>ゼンブ</t>
    </rPh>
    <rPh sb="27" eb="28">
      <t>モ</t>
    </rPh>
    <rPh sb="31" eb="33">
      <t>イチブ</t>
    </rPh>
    <rPh sb="34" eb="36">
      <t>テイシ</t>
    </rPh>
    <rPh sb="36" eb="38">
      <t>メイレイ</t>
    </rPh>
    <phoneticPr fontId="10"/>
  </si>
  <si>
    <t>法第89条第11項
施行規則第170条の2の21</t>
    <rPh sb="0" eb="1">
      <t>ホウ</t>
    </rPh>
    <rPh sb="1" eb="2">
      <t>ダイ</t>
    </rPh>
    <rPh sb="4" eb="5">
      <t>ジョウ</t>
    </rPh>
    <rPh sb="5" eb="6">
      <t>ダイ</t>
    </rPh>
    <rPh sb="8" eb="9">
      <t>コウ</t>
    </rPh>
    <rPh sb="10" eb="12">
      <t>セコウ</t>
    </rPh>
    <rPh sb="12" eb="14">
      <t>キソク</t>
    </rPh>
    <rPh sb="14" eb="15">
      <t>ダイ</t>
    </rPh>
    <rPh sb="18" eb="19">
      <t>ジョウ</t>
    </rPh>
    <phoneticPr fontId="10"/>
  </si>
  <si>
    <t>【準用】銀行法第52条の63</t>
    <rPh sb="1" eb="3">
      <t>ジュンヨウ</t>
    </rPh>
    <rPh sb="4" eb="7">
      <t>ギンコウホウ</t>
    </rPh>
    <phoneticPr fontId="10"/>
  </si>
  <si>
    <t>法第89条第11項
施行規則第170条の2の29第1項</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phoneticPr fontId="10"/>
  </si>
  <si>
    <t>【準用】銀行法第52条の79
施行規則第34条の77第1項</t>
    <rPh sb="15" eb="17">
      <t>セコウ</t>
    </rPh>
    <rPh sb="17" eb="19">
      <t>キソク</t>
    </rPh>
    <rPh sb="19" eb="20">
      <t>ダイ</t>
    </rPh>
    <rPh sb="22" eb="23">
      <t>ジョウ</t>
    </rPh>
    <phoneticPr fontId="10"/>
  </si>
  <si>
    <t>指定紛争解決機関における、金庫と手続実施基本契約を締結したとき、又は当該手続実施基本契約を終了したときの届出</t>
    <rPh sb="0" eb="2">
      <t>シテイ</t>
    </rPh>
    <rPh sb="2" eb="4">
      <t>フンソウ</t>
    </rPh>
    <rPh sb="4" eb="6">
      <t>カイケツ</t>
    </rPh>
    <rPh sb="6" eb="8">
      <t>キカン</t>
    </rPh>
    <rPh sb="13" eb="15">
      <t>キンコ</t>
    </rPh>
    <rPh sb="52" eb="54">
      <t>トドケデ</t>
    </rPh>
    <phoneticPr fontId="10"/>
  </si>
  <si>
    <t>法第89条第11項
施行規則第170条の2の29第2項第1号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</si>
  <si>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【準用】銀行法施行規則第34条の77第2項第1号</t>
    <rPh sb="7" eb="9">
      <t>セコウ</t>
    </rPh>
    <rPh sb="9" eb="11">
      <t>キソク</t>
    </rPh>
    <rPh sb="11" eb="12">
      <t>ダイ</t>
    </rPh>
    <rPh sb="14" eb="15">
      <t>ジョウ</t>
    </rPh>
    <phoneticPr fontId="10"/>
  </si>
  <si>
    <t>法第89条第11項
施行規則第170条の2の29第2項第2号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</si>
  <si>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【準用】銀行法施行規則第34条の77第2項第2号</t>
    <rPh sb="7" eb="9">
      <t>セコウ</t>
    </rPh>
    <rPh sb="9" eb="11">
      <t>キソク</t>
    </rPh>
    <rPh sb="11" eb="12">
      <t>ダイ</t>
    </rPh>
    <rPh sb="14" eb="15">
      <t>ジョウ</t>
    </rPh>
    <phoneticPr fontId="10"/>
  </si>
  <si>
    <t>法第89条第11項
施行規則第170条の2の29第2項第3号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</si>
  <si>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【準用】銀行法施行規則第34条の77第2項第3号</t>
    <rPh sb="7" eb="9">
      <t>セコウ</t>
    </rPh>
    <rPh sb="9" eb="11">
      <t>キソク</t>
    </rPh>
    <rPh sb="11" eb="12">
      <t>ダイ</t>
    </rPh>
    <rPh sb="14" eb="15">
      <t>ジョウ</t>
    </rPh>
    <phoneticPr fontId="10"/>
  </si>
  <si>
    <t>法第89条第11項
施行規則第170条の2の29第2項第4号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</si>
  <si>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【準用】銀行法施行規則第34条の77第2項第4号</t>
    <rPh sb="7" eb="9">
      <t>セコウ</t>
    </rPh>
    <rPh sb="9" eb="11">
      <t>キソク</t>
    </rPh>
    <rPh sb="11" eb="12">
      <t>ダイ</t>
    </rPh>
    <rPh sb="14" eb="15">
      <t>ジョウ</t>
    </rPh>
    <phoneticPr fontId="10"/>
  </si>
  <si>
    <t>法第89条第11項
施行規則第170条の2の29第2項第5号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</si>
  <si>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【準用】銀行法施行規則第34条の77第2項第5号</t>
    <rPh sb="7" eb="9">
      <t>セコウ</t>
    </rPh>
    <rPh sb="9" eb="11">
      <t>キソク</t>
    </rPh>
    <rPh sb="11" eb="12">
      <t>ダイ</t>
    </rPh>
    <rPh sb="14" eb="15">
      <t>ジョウ</t>
    </rPh>
    <phoneticPr fontId="10"/>
  </si>
  <si>
    <t>法第89条第11項
施行規則第170条の2の29第2項第6号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</si>
  <si>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【準用】銀行法施行規則第34条の77第2項第6号</t>
    <rPh sb="7" eb="9">
      <t>セコウ</t>
    </rPh>
    <rPh sb="9" eb="11">
      <t>キソク</t>
    </rPh>
    <rPh sb="11" eb="12">
      <t>ダイ</t>
    </rPh>
    <rPh sb="14" eb="15">
      <t>ジョウ</t>
    </rPh>
    <phoneticPr fontId="10"/>
  </si>
  <si>
    <t>法第89条第11項
施行規則第170条の2の29第2項第7号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</si>
  <si>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【準用】銀行法施行規則第34条の77第2項第7号</t>
    <rPh sb="7" eb="9">
      <t>セコウ</t>
    </rPh>
    <rPh sb="9" eb="11">
      <t>キソク</t>
    </rPh>
    <rPh sb="11" eb="12">
      <t>ダイ</t>
    </rPh>
    <rPh sb="14" eb="15">
      <t>ジョウ</t>
    </rPh>
    <phoneticPr fontId="10"/>
  </si>
  <si>
    <t>指定紛争解決機関における、金庫から手続実施基本契約の締結の申込みがあった場合であって、当該申込みを拒否した場合の届出</t>
    <rPh sb="0" eb="2">
      <t>シテイ</t>
    </rPh>
    <rPh sb="2" eb="4">
      <t>フンソウ</t>
    </rPh>
    <rPh sb="4" eb="6">
      <t>カイケツ</t>
    </rPh>
    <rPh sb="6" eb="8">
      <t>キカン</t>
    </rPh>
    <rPh sb="13" eb="15">
      <t>キンコ</t>
    </rPh>
    <rPh sb="56" eb="58">
      <t>トドケデ</t>
    </rPh>
    <phoneticPr fontId="10"/>
  </si>
  <si>
    <t>法第89条第11項
施行規則第170条の2の29第2項第8号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</si>
  <si>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【準用】銀行法施行規則第34条の77第2項第8号</t>
    <rPh sb="7" eb="9">
      <t>セコウ</t>
    </rPh>
    <rPh sb="9" eb="11">
      <t>キソク</t>
    </rPh>
    <rPh sb="11" eb="12">
      <t>ダイ</t>
    </rPh>
    <rPh sb="14" eb="15">
      <t>ジョウ</t>
    </rPh>
    <phoneticPr fontId="10"/>
  </si>
  <si>
    <t>法第89条第11項
施行規則第170条の2の29第2項第9号</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rPh sb="27" eb="28">
      <t>ダイ</t>
    </rPh>
    <rPh sb="29" eb="30">
      <t>ゴウ</t>
    </rPh>
    <phoneticPr fontId="10"/>
  </si>
  <si>
    <t>【準用】銀行法施行規則第34条の77第2項第9号</t>
    <rPh sb="7" eb="9">
      <t>セコウ</t>
    </rPh>
    <rPh sb="9" eb="11">
      <t>キソク</t>
    </rPh>
    <rPh sb="11" eb="12">
      <t>ダイ</t>
    </rPh>
    <rPh sb="14" eb="15">
      <t>ジョウ</t>
    </rPh>
    <phoneticPr fontId="10"/>
  </si>
  <si>
    <t>指定紛争解決機関における、加入金庫又はその役員等が指定紛争解決機関の業務規程に反する行為を行った事実を知った場合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キンコ</t>
    </rPh>
    <rPh sb="17" eb="18">
      <t>マタ</t>
    </rPh>
    <phoneticPr fontId="10"/>
  </si>
  <si>
    <t>法第89条第11項
施行規則第170条の2の30第1項</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phoneticPr fontId="10"/>
  </si>
  <si>
    <t>【準用】銀行法第52条の80
施行規則第34条の78第1項</t>
    <rPh sb="6" eb="7">
      <t>ホウ</t>
    </rPh>
    <rPh sb="7" eb="8">
      <t>ダイ</t>
    </rPh>
    <rPh sb="10" eb="11">
      <t>ジョウ</t>
    </rPh>
    <rPh sb="15" eb="17">
      <t>セコウ</t>
    </rPh>
    <rPh sb="17" eb="19">
      <t>キソク</t>
    </rPh>
    <rPh sb="19" eb="20">
      <t>ダイ</t>
    </rPh>
    <rPh sb="22" eb="23">
      <t>ジョウ</t>
    </rPh>
    <phoneticPr fontId="10"/>
  </si>
  <si>
    <t>法第89条第11項
施行規則第170条の2の30第4項</t>
    <rPh sb="0" eb="1">
      <t>ホウ</t>
    </rPh>
    <rPh sb="1" eb="2">
      <t>ダイ</t>
    </rPh>
    <rPh sb="4" eb="5">
      <t>ジョウ</t>
    </rPh>
    <rPh sb="5" eb="6">
      <t>ダイ</t>
    </rPh>
    <rPh sb="8" eb="9">
      <t>コウ</t>
    </rPh>
    <rPh sb="10" eb="12">
      <t>セコウ</t>
    </rPh>
    <rPh sb="12" eb="14">
      <t>キソク</t>
    </rPh>
    <rPh sb="14" eb="15">
      <t>ダイ</t>
    </rPh>
    <rPh sb="18" eb="19">
      <t>ジョウ</t>
    </rPh>
    <rPh sb="24" eb="25">
      <t>ダイ</t>
    </rPh>
    <rPh sb="26" eb="27">
      <t>コウ</t>
    </rPh>
    <phoneticPr fontId="10"/>
  </si>
  <si>
    <t>【準用】銀行法施行規則第80条の15第4項</t>
    <rPh sb="6" eb="7">
      <t>ホウ</t>
    </rPh>
    <rPh sb="7" eb="9">
      <t>セコウ</t>
    </rPh>
    <rPh sb="9" eb="11">
      <t>キソク</t>
    </rPh>
    <rPh sb="11" eb="12">
      <t>ダイ</t>
    </rPh>
    <rPh sb="14" eb="15">
      <t>ジョウ</t>
    </rPh>
    <phoneticPr fontId="10"/>
  </si>
  <si>
    <t>紛争解決等業務に関する報告書の提出期限に係る承認</t>
    <rPh sb="0" eb="2">
      <t>フンソウ</t>
    </rPh>
    <rPh sb="2" eb="4">
      <t>カイケツ</t>
    </rPh>
    <rPh sb="4" eb="5">
      <t>トウ</t>
    </rPh>
    <rPh sb="5" eb="7">
      <t>ギョウム</t>
    </rPh>
    <rPh sb="8" eb="9">
      <t>カン</t>
    </rPh>
    <rPh sb="11" eb="13">
      <t>ホウコク</t>
    </rPh>
    <rPh sb="13" eb="14">
      <t>ショ</t>
    </rPh>
    <rPh sb="15" eb="17">
      <t>テイシュツ</t>
    </rPh>
    <rPh sb="17" eb="19">
      <t>キゲン</t>
    </rPh>
    <rPh sb="20" eb="21">
      <t>カカ</t>
    </rPh>
    <rPh sb="22" eb="24">
      <t>ショウニン</t>
    </rPh>
    <phoneticPr fontId="10"/>
  </si>
  <si>
    <t>施行規則第66条第9項</t>
  </si>
  <si>
    <t>信用金庫法第54条の21第5項において準用する同条第3項の規定による認可申請（他業業務高度化等会社に該当する子会社としようとすることについての認可を除く。）</t>
  </si>
  <si>
    <t>信用金庫法第54条の23第13項において準用する同条第4項の規定による認可申請（他業業務高度化等会社に該当する子会社としようとすることについての認可を除く。）</t>
  </si>
  <si>
    <t>施行規則第100条</t>
    <rPh sb="0" eb="4">
      <t>セコウキソク</t>
    </rPh>
    <rPh sb="4" eb="5">
      <t>ダイ</t>
    </rPh>
    <rPh sb="8" eb="9">
      <t>ジョウ</t>
    </rPh>
    <phoneticPr fontId="10"/>
  </si>
  <si>
    <t>信用金庫電子決済等代行業者が定款又はこれに準ずる定めを変更した場合の届出</t>
    <rPh sb="14" eb="16">
      <t>テイカン</t>
    </rPh>
    <rPh sb="16" eb="17">
      <t>マタ</t>
    </rPh>
    <rPh sb="21" eb="22">
      <t>ジュン</t>
    </rPh>
    <rPh sb="24" eb="25">
      <t>サダ</t>
    </rPh>
    <rPh sb="27" eb="29">
      <t>ヘンコウ</t>
    </rPh>
    <rPh sb="31" eb="33">
      <t>バアイ</t>
    </rPh>
    <rPh sb="34" eb="36">
      <t>トドケデ</t>
    </rPh>
    <phoneticPr fontId="10"/>
  </si>
  <si>
    <t>信用金庫電子決済等代行業者が信用金庫法第85条の5第1項又は第85条の7第1項に規定する契約の内容を変更した場合の届出</t>
    <rPh sb="14" eb="16">
      <t>シンヨウ</t>
    </rPh>
    <rPh sb="16" eb="18">
      <t>キンコ</t>
    </rPh>
    <rPh sb="18" eb="19">
      <t>ホウ</t>
    </rPh>
    <rPh sb="19" eb="20">
      <t>ダイ</t>
    </rPh>
    <rPh sb="22" eb="23">
      <t>ジョウ</t>
    </rPh>
    <rPh sb="25" eb="26">
      <t>ダイ</t>
    </rPh>
    <rPh sb="27" eb="28">
      <t>コウ</t>
    </rPh>
    <rPh sb="28" eb="29">
      <t>マタ</t>
    </rPh>
    <rPh sb="30" eb="31">
      <t>ダイ</t>
    </rPh>
    <rPh sb="33" eb="34">
      <t>ジョウ</t>
    </rPh>
    <rPh sb="36" eb="37">
      <t>ダイ</t>
    </rPh>
    <rPh sb="38" eb="39">
      <t>コウ</t>
    </rPh>
    <rPh sb="40" eb="42">
      <t>キテイ</t>
    </rPh>
    <rPh sb="44" eb="46">
      <t>ケイヤク</t>
    </rPh>
    <rPh sb="47" eb="49">
      <t>ナイヨウ</t>
    </rPh>
    <rPh sb="50" eb="52">
      <t>ヘンコウ</t>
    </rPh>
    <rPh sb="54" eb="56">
      <t>バアイ</t>
    </rPh>
    <rPh sb="57" eb="59">
      <t>トドケデ</t>
    </rPh>
    <phoneticPr fontId="10"/>
  </si>
  <si>
    <t>信用金庫電子決済等代行業者が信用金庫法施行規則第170条の2第1項第4号に掲げる事項を変更した場合の届出</t>
    <rPh sb="14" eb="16">
      <t>シンヨウ</t>
    </rPh>
    <rPh sb="16" eb="18">
      <t>キンコ</t>
    </rPh>
    <rPh sb="18" eb="19">
      <t>ホウ</t>
    </rPh>
    <rPh sb="19" eb="21">
      <t>セコウ</t>
    </rPh>
    <rPh sb="21" eb="23">
      <t>キソク</t>
    </rPh>
    <rPh sb="23" eb="24">
      <t>ダイ</t>
    </rPh>
    <rPh sb="27" eb="28">
      <t>ジョウ</t>
    </rPh>
    <rPh sb="30" eb="31">
      <t>ダイ</t>
    </rPh>
    <rPh sb="32" eb="33">
      <t>コウ</t>
    </rPh>
    <rPh sb="33" eb="34">
      <t>ダイ</t>
    </rPh>
    <rPh sb="35" eb="36">
      <t>ゴウ</t>
    </rPh>
    <rPh sb="37" eb="38">
      <t>カカ</t>
    </rPh>
    <rPh sb="40" eb="42">
      <t>ジコウ</t>
    </rPh>
    <rPh sb="43" eb="45">
      <t>ヘンコウ</t>
    </rPh>
    <rPh sb="47" eb="49">
      <t>バアイ</t>
    </rPh>
    <rPh sb="50" eb="52">
      <t>トドケデ</t>
    </rPh>
    <phoneticPr fontId="10"/>
  </si>
  <si>
    <t>施行規則第109条の2</t>
  </si>
  <si>
    <t>個人顧客情報の漏えい等の報告</t>
    <phoneticPr fontId="9"/>
  </si>
  <si>
    <t>施行規則第165条</t>
  </si>
  <si>
    <t>信用金庫代理業に関する報告書の提出</t>
    <rPh sb="15" eb="17">
      <t>テイシュツ</t>
    </rPh>
    <phoneticPr fontId="10"/>
  </si>
  <si>
    <t>信用金庫代理業に関する報告書提出延期の承認</t>
    <phoneticPr fontId="10"/>
  </si>
  <si>
    <t>施行規則第166条</t>
  </si>
  <si>
    <t>信用金庫代理業の所属信用金庫の説明書類の縦覧開始延期の承認</t>
  </si>
  <si>
    <t>施行規則第169条の14</t>
    <rPh sb="0" eb="2">
      <t>セコウ</t>
    </rPh>
    <rPh sb="2" eb="4">
      <t>キソク</t>
    </rPh>
    <rPh sb="4" eb="5">
      <t>ダイ</t>
    </rPh>
    <rPh sb="8" eb="9">
      <t>ジョウ</t>
    </rPh>
    <phoneticPr fontId="9"/>
  </si>
  <si>
    <t>個人情報漏えい等報告（信用金庫電子決済等取扱業者）</t>
    <rPh sb="0" eb="2">
      <t>コジン</t>
    </rPh>
    <rPh sb="2" eb="4">
      <t>ジョウホウ</t>
    </rPh>
    <rPh sb="4" eb="5">
      <t>ロウ</t>
    </rPh>
    <rPh sb="7" eb="8">
      <t>トウ</t>
    </rPh>
    <rPh sb="8" eb="10">
      <t>ホウコク</t>
    </rPh>
    <rPh sb="11" eb="13">
      <t>シンヨウ</t>
    </rPh>
    <rPh sb="13" eb="15">
      <t>キンコ</t>
    </rPh>
    <rPh sb="15" eb="17">
      <t>デンシ</t>
    </rPh>
    <rPh sb="17" eb="19">
      <t>ケッサイ</t>
    </rPh>
    <rPh sb="19" eb="20">
      <t>トウ</t>
    </rPh>
    <rPh sb="20" eb="22">
      <t>トリアツカイ</t>
    </rPh>
    <rPh sb="22" eb="24">
      <t>ギョウシャ</t>
    </rPh>
    <phoneticPr fontId="9"/>
  </si>
  <si>
    <t>施行規則第169条の27</t>
    <rPh sb="0" eb="2">
      <t>セコウ</t>
    </rPh>
    <rPh sb="2" eb="4">
      <t>キソク</t>
    </rPh>
    <rPh sb="4" eb="5">
      <t>ダイ</t>
    </rPh>
    <rPh sb="8" eb="9">
      <t>ジョウ</t>
    </rPh>
    <phoneticPr fontId="9"/>
  </si>
  <si>
    <t>信用金庫電子決済等取扱業者に関する報告書提出延期の承認申請</t>
    <rPh sb="0" eb="2">
      <t>シンヨウ</t>
    </rPh>
    <rPh sb="2" eb="4">
      <t>キンコ</t>
    </rPh>
    <rPh sb="4" eb="6">
      <t>デンシ</t>
    </rPh>
    <rPh sb="6" eb="8">
      <t>ケッサイ</t>
    </rPh>
    <rPh sb="8" eb="9">
      <t>トウ</t>
    </rPh>
    <rPh sb="9" eb="11">
      <t>トリアツカイ</t>
    </rPh>
    <rPh sb="11" eb="13">
      <t>ギョウシャ</t>
    </rPh>
    <rPh sb="14" eb="15">
      <t>カン</t>
    </rPh>
    <rPh sb="17" eb="20">
      <t>ホウコクショ</t>
    </rPh>
    <rPh sb="20" eb="22">
      <t>テイシュツ</t>
    </rPh>
    <rPh sb="22" eb="24">
      <t>エンキ</t>
    </rPh>
    <rPh sb="25" eb="27">
      <t>ショウニン</t>
    </rPh>
    <rPh sb="27" eb="29">
      <t>シンセイ</t>
    </rPh>
    <phoneticPr fontId="9"/>
  </si>
  <si>
    <t>施行規則第170条の2の12の2</t>
  </si>
  <si>
    <t>個人利用者情報の漏えい等の報告</t>
  </si>
  <si>
    <t>施行規則第170条の2の16</t>
    <rPh sb="0" eb="4">
      <t>セコウキソク</t>
    </rPh>
    <rPh sb="4" eb="5">
      <t>ダイ</t>
    </rPh>
    <rPh sb="8" eb="9">
      <t>ジョウ</t>
    </rPh>
    <phoneticPr fontId="10"/>
  </si>
  <si>
    <t>信用金庫電子決済等代行業に関する報告書の提出延期の承認申請</t>
    <rPh sb="0" eb="2">
      <t>シンヨウ</t>
    </rPh>
    <rPh sb="2" eb="4">
      <t>キンコ</t>
    </rPh>
    <rPh sb="4" eb="6">
      <t>デンシ</t>
    </rPh>
    <rPh sb="6" eb="8">
      <t>ケッサイ</t>
    </rPh>
    <rPh sb="8" eb="9">
      <t>トウ</t>
    </rPh>
    <rPh sb="9" eb="11">
      <t>ダイコウ</t>
    </rPh>
    <rPh sb="11" eb="12">
      <t>ギョウ</t>
    </rPh>
    <rPh sb="27" eb="29">
      <t>シンセイ</t>
    </rPh>
    <phoneticPr fontId="10"/>
  </si>
  <si>
    <t>協同組合による金融事業に関する法律</t>
  </si>
  <si>
    <t>法第3条</t>
  </si>
  <si>
    <t>信用協同組合等の業務の種類又は方法の変更認可申請</t>
    <rPh sb="8" eb="10">
      <t>ギョウム</t>
    </rPh>
    <rPh sb="11" eb="13">
      <t>シュルイ</t>
    </rPh>
    <rPh sb="13" eb="14">
      <t>マタ</t>
    </rPh>
    <rPh sb="15" eb="17">
      <t>ホウホウ</t>
    </rPh>
    <rPh sb="18" eb="20">
      <t>ヘンコウ</t>
    </rPh>
    <rPh sb="20" eb="22">
      <t>ニンカ</t>
    </rPh>
    <rPh sb="22" eb="24">
      <t>シンセイ</t>
    </rPh>
    <phoneticPr fontId="10"/>
  </si>
  <si>
    <t>法第4条の2</t>
  </si>
  <si>
    <t>信用協同組合の認可対象会社を子会社としようとする場合の認可申請</t>
    <rPh sb="29" eb="31">
      <t>シンセイ</t>
    </rPh>
    <phoneticPr fontId="10"/>
  </si>
  <si>
    <t>信用協同組合の担保権の実行等により子会社となった認可対象会社を、引き続き子会社とする場合の認可申請</t>
    <rPh sb="7" eb="10">
      <t>タンポケン</t>
    </rPh>
    <rPh sb="11" eb="13">
      <t>ジッコウ</t>
    </rPh>
    <rPh sb="13" eb="14">
      <t>トウ</t>
    </rPh>
    <rPh sb="47" eb="49">
      <t>シンセイ</t>
    </rPh>
    <phoneticPr fontId="10"/>
  </si>
  <si>
    <t>信用協同組合の認可済子会社を別の子会社対象会社としようとする場合の認可申請</t>
    <rPh sb="35" eb="37">
      <t>シンセイ</t>
    </rPh>
    <phoneticPr fontId="10"/>
  </si>
  <si>
    <t>法第4条の3</t>
  </si>
  <si>
    <t>信用協同組合又はその子会社の株式等を、基準株式数等を超えて取得又は所有する場合の承認申請</t>
    <rPh sb="42" eb="44">
      <t>シンセイ</t>
    </rPh>
    <phoneticPr fontId="10"/>
  </si>
  <si>
    <t>協同組合による金融事業に関する法律</t>
    <phoneticPr fontId="10"/>
  </si>
  <si>
    <t>法第4条の4</t>
    <rPh sb="0" eb="1">
      <t>ホウ</t>
    </rPh>
    <rPh sb="1" eb="2">
      <t>ダイ</t>
    </rPh>
    <rPh sb="3" eb="4">
      <t>ジョウ</t>
    </rPh>
    <phoneticPr fontId="9"/>
  </si>
  <si>
    <t>第3項</t>
    <rPh sb="0" eb="1">
      <t>ダイ</t>
    </rPh>
    <phoneticPr fontId="10"/>
  </si>
  <si>
    <t>信用協同組合連合会が他業業務高度化等会社を子会社とすること等についての認可の申請等</t>
    <rPh sb="10" eb="11">
      <t>タ</t>
    </rPh>
    <rPh sb="11" eb="12">
      <t>ギョウ</t>
    </rPh>
    <phoneticPr fontId="10"/>
  </si>
  <si>
    <t>協同組合による金融事業に関する法律</t>
    <phoneticPr fontId="9"/>
  </si>
  <si>
    <t>法第4条の4</t>
  </si>
  <si>
    <t>信用協同組合連合会の認可対象会社を子会社とする旨の認可申請</t>
    <rPh sb="0" eb="2">
      <t>シンヨウ</t>
    </rPh>
    <rPh sb="2" eb="4">
      <t>キョウドウ</t>
    </rPh>
    <rPh sb="4" eb="6">
      <t>クミアイ</t>
    </rPh>
    <rPh sb="6" eb="9">
      <t>レンゴウカイ</t>
    </rPh>
    <rPh sb="27" eb="29">
      <t>シンセイ</t>
    </rPh>
    <phoneticPr fontId="10"/>
  </si>
  <si>
    <t>信用協同組合連合会が子会社としている会社の業種等の変更等の認可申請</t>
    <rPh sb="31" eb="33">
      <t>シンセイ</t>
    </rPh>
    <phoneticPr fontId="10"/>
  </si>
  <si>
    <t>特定の事由により、認可不要で子会社となった会社を引き続き子会社とする旨の認可申請</t>
    <rPh sb="38" eb="40">
      <t>シンセイ</t>
    </rPh>
    <phoneticPr fontId="10"/>
  </si>
  <si>
    <t>信用協同組合連合会が、当該信用協同組合連合会又はその子会社が合算してその基準議決権数を超える議決権を保有している子会社対象会社が同号に掲げる会社となつたことを知つたときの認可申請</t>
  </si>
  <si>
    <t>法第4条の6</t>
  </si>
  <si>
    <t>信用協同組合連合会又はその子会社の株式等を、基準株式数等を超えて取得又は所有する場合の承認申請</t>
    <rPh sb="45" eb="47">
      <t>シンセイ</t>
    </rPh>
    <phoneticPr fontId="10"/>
  </si>
  <si>
    <t>法第5条の2</t>
  </si>
  <si>
    <t>信用協同組合等の役員等の兼職等の認可申請</t>
    <rPh sb="0" eb="2">
      <t>シンヨウ</t>
    </rPh>
    <rPh sb="2" eb="4">
      <t>キョウドウ</t>
    </rPh>
    <rPh sb="4" eb="6">
      <t>クミアイ</t>
    </rPh>
    <rPh sb="6" eb="7">
      <t>トウ</t>
    </rPh>
    <rPh sb="18" eb="20">
      <t>シンセイ</t>
    </rPh>
    <phoneticPr fontId="10"/>
  </si>
  <si>
    <t>法第6条</t>
  </si>
  <si>
    <t>信用組合等の障害発生報告書</t>
    <rPh sb="0" eb="2">
      <t>シンヨウ</t>
    </rPh>
    <rPh sb="2" eb="4">
      <t>クミアイ</t>
    </rPh>
    <rPh sb="4" eb="5">
      <t>トウ</t>
    </rPh>
    <phoneticPr fontId="10"/>
  </si>
  <si>
    <t>信用組合等の盗難キャッシュカードによる犯罪発生報告等</t>
    <rPh sb="0" eb="2">
      <t>シンヨウ</t>
    </rPh>
    <rPh sb="2" eb="4">
      <t>クミアイ</t>
    </rPh>
    <rPh sb="4" eb="5">
      <t>トウ</t>
    </rPh>
    <phoneticPr fontId="10"/>
  </si>
  <si>
    <t>信用協同組合等の銀行法24条第1項に基づく報告　　報告徴求命令に対する報告</t>
    <rPh sb="8" eb="11">
      <t>ギンコウホウ</t>
    </rPh>
    <rPh sb="13" eb="14">
      <t>ジョウ</t>
    </rPh>
    <rPh sb="14" eb="15">
      <t>ダイ</t>
    </rPh>
    <rPh sb="16" eb="17">
      <t>コウ</t>
    </rPh>
    <rPh sb="18" eb="19">
      <t>モト</t>
    </rPh>
    <rPh sb="21" eb="23">
      <t>ホウコク</t>
    </rPh>
    <phoneticPr fontId="10"/>
  </si>
  <si>
    <t>信用協同組合等の廃業及び解散等の認可申請</t>
    <rPh sb="8" eb="10">
      <t>ハイギョウ</t>
    </rPh>
    <rPh sb="10" eb="11">
      <t>オヨ</t>
    </rPh>
    <rPh sb="14" eb="15">
      <t>トウ</t>
    </rPh>
    <rPh sb="18" eb="20">
      <t>シンセイ</t>
    </rPh>
    <phoneticPr fontId="10"/>
  </si>
  <si>
    <t>信用協同組合等の業務改善計画の提出</t>
    <phoneticPr fontId="10"/>
  </si>
  <si>
    <t>信用協同組合等の子会社との間の取引等規制の特例の承認</t>
    <phoneticPr fontId="10"/>
  </si>
  <si>
    <t>信用協同組合等の事務所又は代理店の臨時休業の届出、事務所又は代理店の業務再開の届出</t>
    <phoneticPr fontId="10"/>
  </si>
  <si>
    <t>信用協同組合等の大口信用供与規制の特例の承認申請</t>
    <rPh sb="22" eb="24">
      <t>シンセイ</t>
    </rPh>
    <phoneticPr fontId="10"/>
  </si>
  <si>
    <t>信用協同組合等の特定関係者との間の取引の承認申請</t>
    <rPh sb="22" eb="24">
      <t>シンセイ</t>
    </rPh>
    <phoneticPr fontId="10"/>
  </si>
  <si>
    <t>信用協同組合等の連結ベースの大口信用供与規制の特例の承認申請</t>
    <rPh sb="28" eb="30">
      <t>シンセイ</t>
    </rPh>
    <phoneticPr fontId="10"/>
  </si>
  <si>
    <t>業務報告書の提出</t>
  </si>
  <si>
    <t>法第6条の3</t>
  </si>
  <si>
    <t>信用協同組合代理業の許可</t>
    <phoneticPr fontId="9"/>
  </si>
  <si>
    <t>【納付申請】信用協同組合代理業の許可</t>
  </si>
  <si>
    <t>法第6条の4の2</t>
    <phoneticPr fontId="9"/>
  </si>
  <si>
    <t>信用組合代理業に係る諸届出</t>
  </si>
  <si>
    <t>協同組合による金融事業に関する法律</t>
    <rPh sb="0" eb="2">
      <t>キョウドウ</t>
    </rPh>
    <rPh sb="2" eb="4">
      <t>クミアイ</t>
    </rPh>
    <rPh sb="7" eb="9">
      <t>キンユウ</t>
    </rPh>
    <rPh sb="9" eb="11">
      <t>ジギョウ</t>
    </rPh>
    <rPh sb="12" eb="13">
      <t>カン</t>
    </rPh>
    <rPh sb="15" eb="17">
      <t>ホウリツ</t>
    </rPh>
    <phoneticPr fontId="9"/>
  </si>
  <si>
    <t>法第6条の4の4</t>
    <rPh sb="0" eb="1">
      <t>ホウ</t>
    </rPh>
    <rPh sb="1" eb="2">
      <t>ダイ</t>
    </rPh>
    <rPh sb="3" eb="4">
      <t>ジョウ</t>
    </rPh>
    <phoneticPr fontId="9"/>
  </si>
  <si>
    <t>信用協同組合電子決済等取扱業者が信用協同組合電子決済等代行業を営む場合の届出</t>
    <rPh sb="0" eb="2">
      <t>シンヨウ</t>
    </rPh>
    <rPh sb="2" eb="4">
      <t>キョウドウ</t>
    </rPh>
    <rPh sb="4" eb="6">
      <t>クミアイ</t>
    </rPh>
    <rPh sb="6" eb="8">
      <t>デンシ</t>
    </rPh>
    <rPh sb="8" eb="10">
      <t>ケッサイ</t>
    </rPh>
    <rPh sb="10" eb="11">
      <t>トウ</t>
    </rPh>
    <rPh sb="11" eb="13">
      <t>トリアツカイ</t>
    </rPh>
    <rPh sb="13" eb="15">
      <t>ギョウシャ</t>
    </rPh>
    <rPh sb="16" eb="18">
      <t>シンヨウ</t>
    </rPh>
    <rPh sb="18" eb="20">
      <t>キョウドウ</t>
    </rPh>
    <rPh sb="20" eb="22">
      <t>クミアイ</t>
    </rPh>
    <rPh sb="22" eb="24">
      <t>デンシ</t>
    </rPh>
    <rPh sb="24" eb="26">
      <t>ケッサイ</t>
    </rPh>
    <rPh sb="26" eb="27">
      <t>トウ</t>
    </rPh>
    <rPh sb="27" eb="29">
      <t>ダイコウ</t>
    </rPh>
    <rPh sb="29" eb="30">
      <t>ギョウ</t>
    </rPh>
    <rPh sb="31" eb="32">
      <t>イトナ</t>
    </rPh>
    <rPh sb="33" eb="35">
      <t>バアイ</t>
    </rPh>
    <rPh sb="36" eb="38">
      <t>トドケデ</t>
    </rPh>
    <phoneticPr fontId="9"/>
  </si>
  <si>
    <t>法第6条の4の6</t>
    <rPh sb="0" eb="1">
      <t>ホウ</t>
    </rPh>
    <rPh sb="1" eb="2">
      <t>ダイ</t>
    </rPh>
    <rPh sb="3" eb="4">
      <t>ジョウ</t>
    </rPh>
    <phoneticPr fontId="9"/>
  </si>
  <si>
    <t>認定信用協同組合電子決済等取扱事業者協会の認定申請</t>
    <rPh sb="0" eb="2">
      <t>ニンテイ</t>
    </rPh>
    <rPh sb="2" eb="4">
      <t>シンヨウ</t>
    </rPh>
    <rPh sb="4" eb="6">
      <t>キョウドウ</t>
    </rPh>
    <rPh sb="6" eb="8">
      <t>クミアイ</t>
    </rPh>
    <rPh sb="8" eb="10">
      <t>デンシ</t>
    </rPh>
    <rPh sb="10" eb="12">
      <t>ケッサイ</t>
    </rPh>
    <rPh sb="12" eb="13">
      <t>トウ</t>
    </rPh>
    <rPh sb="13" eb="15">
      <t>トリアツカイ</t>
    </rPh>
    <rPh sb="15" eb="18">
      <t>ジギョウシャ</t>
    </rPh>
    <rPh sb="18" eb="20">
      <t>キョウカイ</t>
    </rPh>
    <rPh sb="21" eb="23">
      <t>ニンテイ</t>
    </rPh>
    <rPh sb="23" eb="25">
      <t>シンセイ</t>
    </rPh>
    <phoneticPr fontId="9"/>
  </si>
  <si>
    <t>【納付申請】認定信用協同組合電子決済等取扱事業者協会の認定申請</t>
    <rPh sb="6" eb="8">
      <t>ニンテイ</t>
    </rPh>
    <rPh sb="8" eb="10">
      <t>シンヨウ</t>
    </rPh>
    <rPh sb="10" eb="12">
      <t>キョウドウ</t>
    </rPh>
    <rPh sb="12" eb="14">
      <t>クミアイ</t>
    </rPh>
    <rPh sb="14" eb="16">
      <t>デンシ</t>
    </rPh>
    <rPh sb="16" eb="18">
      <t>ケッサイ</t>
    </rPh>
    <rPh sb="18" eb="19">
      <t>トウ</t>
    </rPh>
    <rPh sb="19" eb="21">
      <t>トリアツカイ</t>
    </rPh>
    <rPh sb="21" eb="24">
      <t>ジギョウシャ</t>
    </rPh>
    <rPh sb="24" eb="26">
      <t>キョウカイ</t>
    </rPh>
    <rPh sb="27" eb="29">
      <t>ニンテイ</t>
    </rPh>
    <rPh sb="29" eb="31">
      <t>シンセイ</t>
    </rPh>
    <phoneticPr fontId="9"/>
  </si>
  <si>
    <t>法第6条の5第1項</t>
    <rPh sb="0" eb="1">
      <t>ホウ</t>
    </rPh>
    <rPh sb="1" eb="2">
      <t>ダイ</t>
    </rPh>
    <rPh sb="3" eb="4">
      <t>ジョウ</t>
    </rPh>
    <rPh sb="6" eb="7">
      <t>ダイ</t>
    </rPh>
    <rPh sb="8" eb="9">
      <t>コウ</t>
    </rPh>
    <phoneticPr fontId="9"/>
  </si>
  <si>
    <t>【準用】銀行法第52条の60の4第1項</t>
    <rPh sb="1" eb="3">
      <t>ジュンヨウ</t>
    </rPh>
    <rPh sb="4" eb="7">
      <t>ギンコウホウ</t>
    </rPh>
    <rPh sb="7" eb="8">
      <t>ダイ</t>
    </rPh>
    <rPh sb="10" eb="11">
      <t>ジョウ</t>
    </rPh>
    <rPh sb="16" eb="17">
      <t>ダイ</t>
    </rPh>
    <phoneticPr fontId="9"/>
  </si>
  <si>
    <t>信用協同組合電子決済等取扱業者の登録申請</t>
    <rPh sb="0" eb="2">
      <t>シンヨウ</t>
    </rPh>
    <rPh sb="2" eb="4">
      <t>キョウドウ</t>
    </rPh>
    <rPh sb="4" eb="6">
      <t>クミアイ</t>
    </rPh>
    <rPh sb="6" eb="8">
      <t>デンシ</t>
    </rPh>
    <rPh sb="8" eb="10">
      <t>ケッサイ</t>
    </rPh>
    <rPh sb="10" eb="11">
      <t>トウ</t>
    </rPh>
    <rPh sb="11" eb="13">
      <t>トリアツカイ</t>
    </rPh>
    <rPh sb="13" eb="15">
      <t>ギョウシャ</t>
    </rPh>
    <rPh sb="16" eb="18">
      <t>トウロク</t>
    </rPh>
    <rPh sb="18" eb="20">
      <t>シンセイ</t>
    </rPh>
    <phoneticPr fontId="9"/>
  </si>
  <si>
    <t>【納付申請】信用協同組合電子決済等取扱業者の登録申請</t>
    <rPh sb="1" eb="3">
      <t>ノウフ</t>
    </rPh>
    <rPh sb="3" eb="5">
      <t>シンセイ</t>
    </rPh>
    <rPh sb="6" eb="8">
      <t>シンヨウ</t>
    </rPh>
    <rPh sb="8" eb="10">
      <t>キョウドウ</t>
    </rPh>
    <rPh sb="10" eb="12">
      <t>クミアイ</t>
    </rPh>
    <rPh sb="12" eb="14">
      <t>デンシ</t>
    </rPh>
    <rPh sb="14" eb="16">
      <t>ケッサイ</t>
    </rPh>
    <rPh sb="16" eb="17">
      <t>トウ</t>
    </rPh>
    <rPh sb="17" eb="19">
      <t>トリアツカイ</t>
    </rPh>
    <rPh sb="19" eb="21">
      <t>ギョウシャ</t>
    </rPh>
    <rPh sb="22" eb="24">
      <t>トウロク</t>
    </rPh>
    <rPh sb="24" eb="26">
      <t>シンセイ</t>
    </rPh>
    <phoneticPr fontId="9"/>
  </si>
  <si>
    <t>信用協同組合電子決済等取扱業者の変更届出（事前）</t>
    <rPh sb="0" eb="2">
      <t>シンヨウ</t>
    </rPh>
    <rPh sb="2" eb="4">
      <t>キョウドウ</t>
    </rPh>
    <rPh sb="4" eb="6">
      <t>クミアイ</t>
    </rPh>
    <rPh sb="6" eb="8">
      <t>デンシ</t>
    </rPh>
    <rPh sb="8" eb="10">
      <t>ケッサイ</t>
    </rPh>
    <rPh sb="10" eb="11">
      <t>トウ</t>
    </rPh>
    <rPh sb="11" eb="13">
      <t>トリアツカイ</t>
    </rPh>
    <rPh sb="13" eb="15">
      <t>ギョウシャ</t>
    </rPh>
    <rPh sb="16" eb="18">
      <t>ヘンコウ</t>
    </rPh>
    <rPh sb="18" eb="20">
      <t>トドケデ</t>
    </rPh>
    <rPh sb="21" eb="23">
      <t>ジゼン</t>
    </rPh>
    <phoneticPr fontId="9"/>
  </si>
  <si>
    <t>信用協同組合電子決済等取扱業者の変更届出（事後）</t>
    <rPh sb="6" eb="8">
      <t>デンシ</t>
    </rPh>
    <rPh sb="8" eb="10">
      <t>ケッサイ</t>
    </rPh>
    <rPh sb="10" eb="11">
      <t>トウ</t>
    </rPh>
    <rPh sb="11" eb="13">
      <t>トリアツカイ</t>
    </rPh>
    <rPh sb="13" eb="15">
      <t>ギョウシャ</t>
    </rPh>
    <rPh sb="16" eb="18">
      <t>ヘンコウ</t>
    </rPh>
    <rPh sb="18" eb="20">
      <t>トドケデ</t>
    </rPh>
    <rPh sb="21" eb="23">
      <t>ジゴ</t>
    </rPh>
    <phoneticPr fontId="9"/>
  </si>
  <si>
    <t>信用協同組合電子決済等取扱業者に関する報告書</t>
    <rPh sb="6" eb="8">
      <t>デンシ</t>
    </rPh>
    <rPh sb="8" eb="10">
      <t>ケッサイ</t>
    </rPh>
    <rPh sb="10" eb="11">
      <t>トウ</t>
    </rPh>
    <rPh sb="11" eb="13">
      <t>トリアツカイ</t>
    </rPh>
    <rPh sb="13" eb="15">
      <t>ギョウシャ</t>
    </rPh>
    <rPh sb="16" eb="17">
      <t>カン</t>
    </rPh>
    <rPh sb="19" eb="22">
      <t>ホウコクショ</t>
    </rPh>
    <phoneticPr fontId="9"/>
  </si>
  <si>
    <t>信用協同組合電子決済等取扱業者に関する報告書（外国電子決済等取扱業者向け）</t>
    <rPh sb="6" eb="8">
      <t>デンシ</t>
    </rPh>
    <rPh sb="8" eb="10">
      <t>ケッサイ</t>
    </rPh>
    <rPh sb="10" eb="11">
      <t>トウ</t>
    </rPh>
    <rPh sb="11" eb="13">
      <t>トリアツカイ</t>
    </rPh>
    <rPh sb="13" eb="15">
      <t>ギョウシャ</t>
    </rPh>
    <rPh sb="16" eb="17">
      <t>カン</t>
    </rPh>
    <rPh sb="19" eb="22">
      <t>ホウコクショ</t>
    </rPh>
    <rPh sb="23" eb="25">
      <t>ガイコク</t>
    </rPh>
    <rPh sb="25" eb="27">
      <t>デンシ</t>
    </rPh>
    <rPh sb="27" eb="29">
      <t>ケッサイ</t>
    </rPh>
    <rPh sb="29" eb="30">
      <t>トウ</t>
    </rPh>
    <rPh sb="30" eb="32">
      <t>トリアツカイ</t>
    </rPh>
    <rPh sb="32" eb="34">
      <t>ギョウシャ</t>
    </rPh>
    <rPh sb="34" eb="35">
      <t>ム</t>
    </rPh>
    <phoneticPr fontId="9"/>
  </si>
  <si>
    <t>信用協同組合電子決済等取扱業者に対する「報告又は資料の提出命令」に対する報告</t>
    <rPh sb="0" eb="2">
      <t>シンヨウ</t>
    </rPh>
    <rPh sb="2" eb="4">
      <t>キョウドウ</t>
    </rPh>
    <rPh sb="4" eb="6">
      <t>クミアイ</t>
    </rPh>
    <rPh sb="6" eb="8">
      <t>デンシ</t>
    </rPh>
    <rPh sb="8" eb="10">
      <t>ケッサイ</t>
    </rPh>
    <rPh sb="10" eb="11">
      <t>トウ</t>
    </rPh>
    <rPh sb="11" eb="13">
      <t>トリアツカイ</t>
    </rPh>
    <rPh sb="13" eb="15">
      <t>ギョウシャ</t>
    </rPh>
    <rPh sb="16" eb="17">
      <t>タイ</t>
    </rPh>
    <rPh sb="20" eb="22">
      <t>ホウコク</t>
    </rPh>
    <rPh sb="22" eb="23">
      <t>マタ</t>
    </rPh>
    <rPh sb="24" eb="26">
      <t>シリョウ</t>
    </rPh>
    <rPh sb="27" eb="29">
      <t>テイシュツ</t>
    </rPh>
    <rPh sb="29" eb="31">
      <t>メイレイ</t>
    </rPh>
    <rPh sb="33" eb="34">
      <t>タイ</t>
    </rPh>
    <rPh sb="36" eb="38">
      <t>ホウコク</t>
    </rPh>
    <phoneticPr fontId="9"/>
  </si>
  <si>
    <t>信用協同組合電子決済等取扱業者の取引先及び委託先に対する「報告又は資料の提出命令」に対する報告</t>
    <rPh sb="6" eb="8">
      <t>デンシ</t>
    </rPh>
    <rPh sb="8" eb="10">
      <t>ケッサイ</t>
    </rPh>
    <rPh sb="10" eb="11">
      <t>トウ</t>
    </rPh>
    <rPh sb="11" eb="13">
      <t>トリアツカイ</t>
    </rPh>
    <rPh sb="13" eb="15">
      <t>ギョウシャ</t>
    </rPh>
    <rPh sb="16" eb="18">
      <t>トリヒキ</t>
    </rPh>
    <rPh sb="18" eb="19">
      <t>サキ</t>
    </rPh>
    <rPh sb="19" eb="20">
      <t>オヨ</t>
    </rPh>
    <rPh sb="21" eb="24">
      <t>イタクサキ</t>
    </rPh>
    <rPh sb="25" eb="26">
      <t>タイ</t>
    </rPh>
    <rPh sb="29" eb="31">
      <t>ホウコク</t>
    </rPh>
    <rPh sb="31" eb="32">
      <t>マタ</t>
    </rPh>
    <rPh sb="33" eb="35">
      <t>シリョウ</t>
    </rPh>
    <rPh sb="36" eb="38">
      <t>テイシュツ</t>
    </rPh>
    <rPh sb="38" eb="40">
      <t>メイレイ</t>
    </rPh>
    <rPh sb="42" eb="43">
      <t>タイ</t>
    </rPh>
    <rPh sb="45" eb="47">
      <t>ホウコク</t>
    </rPh>
    <phoneticPr fontId="9"/>
  </si>
  <si>
    <t>認定信用協同組合電子決済等取扱事業者協会に対する「報告又は資料の提出命令」に対する報告</t>
    <rPh sb="0" eb="2">
      <t>ニンテイ</t>
    </rPh>
    <rPh sb="8" eb="10">
      <t>デンシ</t>
    </rPh>
    <rPh sb="10" eb="12">
      <t>ケッサイ</t>
    </rPh>
    <rPh sb="12" eb="13">
      <t>トウ</t>
    </rPh>
    <rPh sb="13" eb="15">
      <t>トリアツカイ</t>
    </rPh>
    <rPh sb="15" eb="18">
      <t>ジギョウシャ</t>
    </rPh>
    <rPh sb="18" eb="20">
      <t>キョウカイ</t>
    </rPh>
    <rPh sb="21" eb="22">
      <t>タイ</t>
    </rPh>
    <rPh sb="25" eb="27">
      <t>ホウコク</t>
    </rPh>
    <rPh sb="27" eb="28">
      <t>マタ</t>
    </rPh>
    <rPh sb="29" eb="31">
      <t>シリョウ</t>
    </rPh>
    <rPh sb="32" eb="34">
      <t>テイシュツ</t>
    </rPh>
    <rPh sb="34" eb="36">
      <t>メイレイ</t>
    </rPh>
    <rPh sb="38" eb="39">
      <t>タイ</t>
    </rPh>
    <rPh sb="41" eb="43">
      <t>ホウコク</t>
    </rPh>
    <phoneticPr fontId="9"/>
  </si>
  <si>
    <t>信用協同組合電子決済等取扱業者の廃止等の届出</t>
    <rPh sb="6" eb="8">
      <t>デンシ</t>
    </rPh>
    <rPh sb="8" eb="10">
      <t>ケッサイ</t>
    </rPh>
    <rPh sb="10" eb="11">
      <t>トウ</t>
    </rPh>
    <rPh sb="11" eb="13">
      <t>トリアツカイ</t>
    </rPh>
    <rPh sb="13" eb="15">
      <t>ギョウシャ</t>
    </rPh>
    <rPh sb="16" eb="18">
      <t>ハイシ</t>
    </rPh>
    <rPh sb="18" eb="19">
      <t>トウ</t>
    </rPh>
    <rPh sb="20" eb="22">
      <t>トドケデ</t>
    </rPh>
    <phoneticPr fontId="9"/>
  </si>
  <si>
    <t>信用協同組合電子決済等取扱業者の廃止等に関する公告の届出</t>
    <rPh sb="6" eb="8">
      <t>デンシ</t>
    </rPh>
    <rPh sb="8" eb="10">
      <t>ケッサイ</t>
    </rPh>
    <rPh sb="10" eb="11">
      <t>トウ</t>
    </rPh>
    <rPh sb="11" eb="13">
      <t>トリアツカイ</t>
    </rPh>
    <rPh sb="13" eb="15">
      <t>ギョウシャ</t>
    </rPh>
    <rPh sb="16" eb="18">
      <t>ハイシ</t>
    </rPh>
    <rPh sb="18" eb="19">
      <t>トウ</t>
    </rPh>
    <rPh sb="20" eb="21">
      <t>カン</t>
    </rPh>
    <rPh sb="23" eb="25">
      <t>コウコク</t>
    </rPh>
    <rPh sb="26" eb="28">
      <t>トドケデ</t>
    </rPh>
    <phoneticPr fontId="9"/>
  </si>
  <si>
    <t>協同組合による金融事業に関する法律</t>
    <rPh sb="0" eb="2">
      <t>キョウドウ</t>
    </rPh>
    <rPh sb="2" eb="4">
      <t>クミアイ</t>
    </rPh>
    <rPh sb="7" eb="9">
      <t>キンユウ</t>
    </rPh>
    <rPh sb="9" eb="11">
      <t>ジギョウ</t>
    </rPh>
    <rPh sb="12" eb="13">
      <t>カン</t>
    </rPh>
    <rPh sb="15" eb="17">
      <t>ホウリツ</t>
    </rPh>
    <phoneticPr fontId="10"/>
  </si>
  <si>
    <t>法第6条の5の10</t>
    <rPh sb="0" eb="1">
      <t>ホウ</t>
    </rPh>
    <rPh sb="1" eb="2">
      <t>ダイ</t>
    </rPh>
    <rPh sb="3" eb="4">
      <t>ジョウ</t>
    </rPh>
    <phoneticPr fontId="10"/>
  </si>
  <si>
    <t>信用協同組合電子決済等代行業者の商号、名称又は氏名・役員の氏名・営業所等の所在地等変更の届出</t>
    <rPh sb="0" eb="2">
      <t>シンヨウ</t>
    </rPh>
    <rPh sb="2" eb="4">
      <t>キョウドウ</t>
    </rPh>
    <rPh sb="4" eb="6">
      <t>クミアイ</t>
    </rPh>
    <rPh sb="6" eb="8">
      <t>デンシ</t>
    </rPh>
    <rPh sb="8" eb="10">
      <t>ケッサイ</t>
    </rPh>
    <rPh sb="10" eb="11">
      <t>トウ</t>
    </rPh>
    <rPh sb="11" eb="13">
      <t>ダイコウ</t>
    </rPh>
    <rPh sb="13" eb="14">
      <t>ギョウ</t>
    </rPh>
    <rPh sb="14" eb="15">
      <t>シャ</t>
    </rPh>
    <phoneticPr fontId="10"/>
  </si>
  <si>
    <t>信用協同組合電子決済等代行業に係る廃業等の届出</t>
    <rPh sb="0" eb="2">
      <t>シンヨウ</t>
    </rPh>
    <rPh sb="2" eb="4">
      <t>キョウドウ</t>
    </rPh>
    <rPh sb="4" eb="6">
      <t>クミアイ</t>
    </rPh>
    <rPh sb="6" eb="8">
      <t>デンシ</t>
    </rPh>
    <rPh sb="8" eb="10">
      <t>ケッサイ</t>
    </rPh>
    <rPh sb="10" eb="11">
      <t>トウ</t>
    </rPh>
    <rPh sb="11" eb="13">
      <t>ダイコウ</t>
    </rPh>
    <rPh sb="13" eb="14">
      <t>ギョウ</t>
    </rPh>
    <rPh sb="15" eb="16">
      <t>カカ</t>
    </rPh>
    <rPh sb="17" eb="19">
      <t>ハイギョウ</t>
    </rPh>
    <rPh sb="19" eb="20">
      <t>トウ</t>
    </rPh>
    <rPh sb="21" eb="23">
      <t>トドケデ</t>
    </rPh>
    <phoneticPr fontId="10"/>
  </si>
  <si>
    <t>信用協同組合電子決済等代行業に関する報告書の提出</t>
    <rPh sb="0" eb="2">
      <t>シンヨウ</t>
    </rPh>
    <rPh sb="2" eb="4">
      <t>キョウドウ</t>
    </rPh>
    <rPh sb="4" eb="6">
      <t>クミアイ</t>
    </rPh>
    <rPh sb="6" eb="8">
      <t>デンシ</t>
    </rPh>
    <rPh sb="8" eb="10">
      <t>ケッサイ</t>
    </rPh>
    <rPh sb="10" eb="11">
      <t>トウ</t>
    </rPh>
    <rPh sb="11" eb="13">
      <t>ダイコウ</t>
    </rPh>
    <rPh sb="13" eb="14">
      <t>ギョウ</t>
    </rPh>
    <rPh sb="15" eb="16">
      <t>カン</t>
    </rPh>
    <rPh sb="18" eb="21">
      <t>ホウコクショ</t>
    </rPh>
    <rPh sb="22" eb="24">
      <t>テイシュツ</t>
    </rPh>
    <phoneticPr fontId="10"/>
  </si>
  <si>
    <t>信用協同組合電子決済等代行業の業務の内容又は方法の変更の届出</t>
    <rPh sb="0" eb="2">
      <t>シンヨウ</t>
    </rPh>
    <rPh sb="2" eb="4">
      <t>キョウドウ</t>
    </rPh>
    <rPh sb="4" eb="6">
      <t>クミアイ</t>
    </rPh>
    <rPh sb="6" eb="8">
      <t>デンシ</t>
    </rPh>
    <rPh sb="8" eb="10">
      <t>ケッサイ</t>
    </rPh>
    <rPh sb="10" eb="11">
      <t>トウ</t>
    </rPh>
    <rPh sb="11" eb="13">
      <t>ダイコウ</t>
    </rPh>
    <rPh sb="13" eb="14">
      <t>ギョウ</t>
    </rPh>
    <rPh sb="15" eb="17">
      <t>ギョウム</t>
    </rPh>
    <rPh sb="18" eb="20">
      <t>ナイヨウ</t>
    </rPh>
    <rPh sb="20" eb="21">
      <t>マタ</t>
    </rPh>
    <rPh sb="22" eb="24">
      <t>ホウホウ</t>
    </rPh>
    <rPh sb="25" eb="27">
      <t>ヘンコウ</t>
    </rPh>
    <rPh sb="28" eb="30">
      <t>トドケデ</t>
    </rPh>
    <phoneticPr fontId="10"/>
  </si>
  <si>
    <t>法第6条の5の2</t>
    <rPh sb="0" eb="1">
      <t>ホウ</t>
    </rPh>
    <rPh sb="1" eb="2">
      <t>ダイ</t>
    </rPh>
    <rPh sb="3" eb="4">
      <t>ジョウ</t>
    </rPh>
    <phoneticPr fontId="10"/>
  </si>
  <si>
    <t>信用協同組合電子決済等代行業の登録申請</t>
    <rPh sb="0" eb="2">
      <t>シンヨウ</t>
    </rPh>
    <rPh sb="2" eb="4">
      <t>キョウドウ</t>
    </rPh>
    <rPh sb="4" eb="6">
      <t>クミアイ</t>
    </rPh>
    <rPh sb="6" eb="10">
      <t>デンシケッサイ</t>
    </rPh>
    <rPh sb="10" eb="11">
      <t>トウ</t>
    </rPh>
    <rPh sb="11" eb="13">
      <t>ダイコウ</t>
    </rPh>
    <rPh sb="13" eb="14">
      <t>ギョウ</t>
    </rPh>
    <rPh sb="15" eb="17">
      <t>トウロク</t>
    </rPh>
    <rPh sb="17" eb="19">
      <t>シンセイ</t>
    </rPh>
    <phoneticPr fontId="10"/>
  </si>
  <si>
    <t>【納付申請】信用協同組合電子決済等代行業の登録申請</t>
  </si>
  <si>
    <t>法第6条の5の7</t>
    <rPh sb="0" eb="1">
      <t>ホウ</t>
    </rPh>
    <rPh sb="1" eb="2">
      <t>ダイ</t>
    </rPh>
    <rPh sb="3" eb="4">
      <t>ジョウ</t>
    </rPh>
    <phoneticPr fontId="10"/>
  </si>
  <si>
    <t>認定信用協同組合電子決裁等代行事業者協会に係る認定申請</t>
    <rPh sb="0" eb="2">
      <t>ニンテイ</t>
    </rPh>
    <rPh sb="2" eb="4">
      <t>シンヨウ</t>
    </rPh>
    <rPh sb="4" eb="6">
      <t>キョウドウ</t>
    </rPh>
    <rPh sb="6" eb="8">
      <t>クミアイ</t>
    </rPh>
    <rPh sb="8" eb="10">
      <t>デンシ</t>
    </rPh>
    <rPh sb="10" eb="12">
      <t>ケッサイ</t>
    </rPh>
    <rPh sb="12" eb="13">
      <t>トウ</t>
    </rPh>
    <rPh sb="13" eb="15">
      <t>ダイコウ</t>
    </rPh>
    <rPh sb="15" eb="18">
      <t>ジギョウシャ</t>
    </rPh>
    <rPh sb="18" eb="20">
      <t>キョウカイ</t>
    </rPh>
    <rPh sb="21" eb="22">
      <t>カカ</t>
    </rPh>
    <rPh sb="23" eb="25">
      <t>ニンテイ</t>
    </rPh>
    <rPh sb="25" eb="27">
      <t>シンセイ</t>
    </rPh>
    <phoneticPr fontId="10"/>
  </si>
  <si>
    <t>【納付申請】認定信用協同組合電子決裁等代行事業者協会に係る認定申請</t>
  </si>
  <si>
    <t>法第6条の5の9</t>
    <rPh sb="0" eb="1">
      <t>ホウ</t>
    </rPh>
    <rPh sb="1" eb="2">
      <t>ダイ</t>
    </rPh>
    <rPh sb="3" eb="4">
      <t>ジョウ</t>
    </rPh>
    <phoneticPr fontId="10"/>
  </si>
  <si>
    <t>電子決済等代行業者が信用協同組合電子決済等代行業を営もうとするときの届出</t>
    <rPh sb="0" eb="2">
      <t>デンシ</t>
    </rPh>
    <rPh sb="2" eb="4">
      <t>ケッサイ</t>
    </rPh>
    <rPh sb="4" eb="5">
      <t>トウ</t>
    </rPh>
    <rPh sb="5" eb="7">
      <t>ダイコウ</t>
    </rPh>
    <rPh sb="7" eb="9">
      <t>ギョウシャ</t>
    </rPh>
    <rPh sb="10" eb="12">
      <t>シンヨウ</t>
    </rPh>
    <rPh sb="12" eb="14">
      <t>キョウドウ</t>
    </rPh>
    <rPh sb="14" eb="16">
      <t>クミアイ</t>
    </rPh>
    <rPh sb="16" eb="18">
      <t>デンシ</t>
    </rPh>
    <rPh sb="18" eb="20">
      <t>ケッサイ</t>
    </rPh>
    <rPh sb="20" eb="21">
      <t>トウ</t>
    </rPh>
    <rPh sb="21" eb="23">
      <t>ダイコウ</t>
    </rPh>
    <rPh sb="23" eb="24">
      <t>ギョウ</t>
    </rPh>
    <rPh sb="25" eb="26">
      <t>イトナ</t>
    </rPh>
    <rPh sb="34" eb="36">
      <t>トドケデ</t>
    </rPh>
    <phoneticPr fontId="10"/>
  </si>
  <si>
    <t>みなし信用協同組合電子決済等代行業者の商号、名称又は氏名・役員の氏名・営業所等の所在地等変更の届出</t>
    <rPh sb="3" eb="5">
      <t>シンヨウ</t>
    </rPh>
    <rPh sb="5" eb="7">
      <t>キョウドウ</t>
    </rPh>
    <rPh sb="7" eb="9">
      <t>クミアイ</t>
    </rPh>
    <rPh sb="9" eb="11">
      <t>デンシ</t>
    </rPh>
    <rPh sb="11" eb="13">
      <t>ケッサイ</t>
    </rPh>
    <rPh sb="13" eb="14">
      <t>トウ</t>
    </rPh>
    <rPh sb="14" eb="16">
      <t>ダイコウ</t>
    </rPh>
    <rPh sb="16" eb="17">
      <t>ギョウ</t>
    </rPh>
    <rPh sb="17" eb="18">
      <t>シャ</t>
    </rPh>
    <phoneticPr fontId="10"/>
  </si>
  <si>
    <t>みなし信用協同組合電子決済等代行業に係る廃業等の届出</t>
    <rPh sb="3" eb="5">
      <t>シンヨウ</t>
    </rPh>
    <rPh sb="5" eb="7">
      <t>キョウドウ</t>
    </rPh>
    <rPh sb="7" eb="9">
      <t>クミアイ</t>
    </rPh>
    <rPh sb="9" eb="11">
      <t>デンシ</t>
    </rPh>
    <rPh sb="11" eb="13">
      <t>ケッサイ</t>
    </rPh>
    <rPh sb="13" eb="14">
      <t>トウ</t>
    </rPh>
    <rPh sb="14" eb="16">
      <t>ダイコウ</t>
    </rPh>
    <rPh sb="16" eb="17">
      <t>ギョウ</t>
    </rPh>
    <rPh sb="18" eb="19">
      <t>カカ</t>
    </rPh>
    <rPh sb="20" eb="22">
      <t>ハイギョウ</t>
    </rPh>
    <rPh sb="22" eb="23">
      <t>トウ</t>
    </rPh>
    <rPh sb="24" eb="26">
      <t>トドケデ</t>
    </rPh>
    <phoneticPr fontId="10"/>
  </si>
  <si>
    <t>みなし信用協同組合電子決済等代行業に関する報告書の提出</t>
    <rPh sb="3" eb="5">
      <t>シンヨウ</t>
    </rPh>
    <rPh sb="5" eb="7">
      <t>キョウドウ</t>
    </rPh>
    <rPh sb="7" eb="9">
      <t>クミアイ</t>
    </rPh>
    <rPh sb="9" eb="11">
      <t>デンシ</t>
    </rPh>
    <rPh sb="11" eb="13">
      <t>ケッサイ</t>
    </rPh>
    <rPh sb="13" eb="14">
      <t>トウ</t>
    </rPh>
    <rPh sb="14" eb="16">
      <t>ダイコウ</t>
    </rPh>
    <rPh sb="16" eb="17">
      <t>ギョウ</t>
    </rPh>
    <rPh sb="18" eb="19">
      <t>カン</t>
    </rPh>
    <rPh sb="21" eb="24">
      <t>ホウコクショ</t>
    </rPh>
    <rPh sb="25" eb="27">
      <t>テイシュツ</t>
    </rPh>
    <phoneticPr fontId="10"/>
  </si>
  <si>
    <t>みなし信用協同組合電子決済等代行業の業務の内容又は方法の変更の届出</t>
    <rPh sb="3" eb="5">
      <t>シンヨウ</t>
    </rPh>
    <rPh sb="5" eb="7">
      <t>キョウドウ</t>
    </rPh>
    <rPh sb="7" eb="9">
      <t>クミアイ</t>
    </rPh>
    <rPh sb="9" eb="11">
      <t>デンシ</t>
    </rPh>
    <rPh sb="11" eb="13">
      <t>ケッサイ</t>
    </rPh>
    <rPh sb="13" eb="14">
      <t>トウ</t>
    </rPh>
    <rPh sb="14" eb="16">
      <t>ダイコウ</t>
    </rPh>
    <rPh sb="16" eb="17">
      <t>ギョウ</t>
    </rPh>
    <rPh sb="18" eb="20">
      <t>ギョウム</t>
    </rPh>
    <rPh sb="21" eb="23">
      <t>ナイヨウ</t>
    </rPh>
    <rPh sb="23" eb="24">
      <t>マタ</t>
    </rPh>
    <rPh sb="25" eb="27">
      <t>ホウホウ</t>
    </rPh>
    <rPh sb="28" eb="30">
      <t>ヘンコウ</t>
    </rPh>
    <rPh sb="31" eb="33">
      <t>トドケデ</t>
    </rPh>
    <phoneticPr fontId="10"/>
  </si>
  <si>
    <t>法第6条の5の12</t>
    <rPh sb="0" eb="1">
      <t>ホウ</t>
    </rPh>
    <rPh sb="1" eb="2">
      <t>ダイ</t>
    </rPh>
    <rPh sb="3" eb="4">
      <t>ジョウ</t>
    </rPh>
    <phoneticPr fontId="9"/>
  </si>
  <si>
    <t>第1項</t>
    <rPh sb="0" eb="1">
      <t>ダイ</t>
    </rPh>
    <phoneticPr fontId="9"/>
  </si>
  <si>
    <t>指定紛争解決機関の指定申請</t>
    <rPh sb="0" eb="2">
      <t>シテイ</t>
    </rPh>
    <rPh sb="2" eb="4">
      <t>フンソウ</t>
    </rPh>
    <rPh sb="4" eb="6">
      <t>カイケツ</t>
    </rPh>
    <rPh sb="6" eb="8">
      <t>キカン</t>
    </rPh>
    <rPh sb="9" eb="11">
      <t>シテイ</t>
    </rPh>
    <rPh sb="11" eb="13">
      <t>シンセイ</t>
    </rPh>
    <phoneticPr fontId="9"/>
  </si>
  <si>
    <t>法第6条の5の14第1項</t>
    <rPh sb="0" eb="1">
      <t>ホウ</t>
    </rPh>
    <rPh sb="1" eb="2">
      <t>ダイ</t>
    </rPh>
    <rPh sb="3" eb="4">
      <t>ジョウ</t>
    </rPh>
    <rPh sb="9" eb="10">
      <t>ダイ</t>
    </rPh>
    <rPh sb="11" eb="12">
      <t>コウ</t>
    </rPh>
    <phoneticPr fontId="9"/>
  </si>
  <si>
    <t>【準用】銀行法第52条の78第1項</t>
    <rPh sb="1" eb="3">
      <t>ジュンヨウ</t>
    </rPh>
    <rPh sb="4" eb="7">
      <t>ギンコウホウ</t>
    </rPh>
    <rPh sb="7" eb="8">
      <t>ダイ</t>
    </rPh>
    <rPh sb="10" eb="11">
      <t>ジョウ</t>
    </rPh>
    <rPh sb="14" eb="15">
      <t>ダイ</t>
    </rPh>
    <rPh sb="16" eb="17">
      <t>コウ</t>
    </rPh>
    <phoneticPr fontId="9"/>
  </si>
  <si>
    <t>指定紛争解決機関の指定申請書記載事項の変更届出</t>
    <rPh sb="0" eb="2">
      <t>シテイ</t>
    </rPh>
    <rPh sb="2" eb="4">
      <t>フンソウ</t>
    </rPh>
    <rPh sb="4" eb="6">
      <t>カイケツ</t>
    </rPh>
    <rPh sb="6" eb="8">
      <t>キカン</t>
    </rPh>
    <rPh sb="9" eb="11">
      <t>シテイ</t>
    </rPh>
    <rPh sb="11" eb="13">
      <t>シンセイ</t>
    </rPh>
    <rPh sb="13" eb="14">
      <t>ショ</t>
    </rPh>
    <rPh sb="14" eb="16">
      <t>キサイ</t>
    </rPh>
    <rPh sb="16" eb="18">
      <t>ジコウ</t>
    </rPh>
    <rPh sb="19" eb="21">
      <t>ヘンコウ</t>
    </rPh>
    <rPh sb="21" eb="23">
      <t>トドケデ</t>
    </rPh>
    <phoneticPr fontId="9"/>
  </si>
  <si>
    <t>【準用】銀行法第52条の79第1項</t>
    <rPh sb="1" eb="3">
      <t>ジュンヨウ</t>
    </rPh>
    <rPh sb="4" eb="7">
      <t>ギンコウホウ</t>
    </rPh>
    <rPh sb="7" eb="8">
      <t>ダイ</t>
    </rPh>
    <rPh sb="10" eb="11">
      <t>ジョウ</t>
    </rPh>
    <rPh sb="14" eb="15">
      <t>ダイ</t>
    </rPh>
    <rPh sb="16" eb="17">
      <t>コウ</t>
    </rPh>
    <phoneticPr fontId="9"/>
  </si>
  <si>
    <t>指定紛争解決機関による信用協同組合電子決済等取扱業者との手続実施基本契約締結時等の届出</t>
    <rPh sb="0" eb="2">
      <t>シテイ</t>
    </rPh>
    <rPh sb="2" eb="4">
      <t>フンソウ</t>
    </rPh>
    <rPh sb="4" eb="6">
      <t>カイケツ</t>
    </rPh>
    <rPh sb="6" eb="8">
      <t>キカン</t>
    </rPh>
    <rPh sb="11" eb="13">
      <t>シンヨウ</t>
    </rPh>
    <rPh sb="13" eb="15">
      <t>キョウドウ</t>
    </rPh>
    <rPh sb="15" eb="17">
      <t>クミアイ</t>
    </rPh>
    <rPh sb="17" eb="19">
      <t>デンシ</t>
    </rPh>
    <rPh sb="19" eb="21">
      <t>ケッサイ</t>
    </rPh>
    <rPh sb="21" eb="22">
      <t>トウ</t>
    </rPh>
    <rPh sb="22" eb="24">
      <t>トリアツカイ</t>
    </rPh>
    <rPh sb="24" eb="26">
      <t>ギョウシャ</t>
    </rPh>
    <rPh sb="28" eb="30">
      <t>テツヅキ</t>
    </rPh>
    <rPh sb="30" eb="32">
      <t>ジッシ</t>
    </rPh>
    <rPh sb="32" eb="34">
      <t>キホン</t>
    </rPh>
    <rPh sb="34" eb="36">
      <t>ケイヤク</t>
    </rPh>
    <rPh sb="36" eb="38">
      <t>テイケツ</t>
    </rPh>
    <rPh sb="38" eb="39">
      <t>ジ</t>
    </rPh>
    <rPh sb="39" eb="40">
      <t>トウ</t>
    </rPh>
    <rPh sb="41" eb="43">
      <t>トドケデ</t>
    </rPh>
    <phoneticPr fontId="9"/>
  </si>
  <si>
    <t>【準用】銀行法第52条の80第1項</t>
    <rPh sb="1" eb="3">
      <t>ジュンヨウ</t>
    </rPh>
    <rPh sb="4" eb="7">
      <t>ギンコウホウ</t>
    </rPh>
    <rPh sb="7" eb="8">
      <t>ダイ</t>
    </rPh>
    <rPh sb="10" eb="11">
      <t>ジョウ</t>
    </rPh>
    <rPh sb="14" eb="15">
      <t>ダイ</t>
    </rPh>
    <rPh sb="16" eb="17">
      <t>コウ</t>
    </rPh>
    <phoneticPr fontId="9"/>
  </si>
  <si>
    <t>紛争解決業務に関する報告</t>
    <rPh sb="0" eb="2">
      <t>フンソウ</t>
    </rPh>
    <rPh sb="2" eb="4">
      <t>カイケツ</t>
    </rPh>
    <rPh sb="4" eb="6">
      <t>ギョウム</t>
    </rPh>
    <rPh sb="7" eb="8">
      <t>カン</t>
    </rPh>
    <rPh sb="10" eb="12">
      <t>ホウコク</t>
    </rPh>
    <phoneticPr fontId="9"/>
  </si>
  <si>
    <t>【準用】銀行法第52条の81第1項</t>
    <rPh sb="1" eb="3">
      <t>ジュンヨウ</t>
    </rPh>
    <rPh sb="4" eb="7">
      <t>ギンコウホウ</t>
    </rPh>
    <rPh sb="7" eb="8">
      <t>ダイ</t>
    </rPh>
    <rPh sb="10" eb="11">
      <t>ジョウ</t>
    </rPh>
    <rPh sb="14" eb="15">
      <t>ダイ</t>
    </rPh>
    <rPh sb="16" eb="17">
      <t>コウ</t>
    </rPh>
    <phoneticPr fontId="9"/>
  </si>
  <si>
    <r>
      <t>指定紛争解決機関に対する報告</t>
    </r>
    <r>
      <rPr>
        <sz val="9"/>
        <color rgb="FF0070C0"/>
        <rFont val="ＭＳ Ｐゴシック"/>
        <family val="3"/>
        <charset val="128"/>
      </rPr>
      <t/>
    </r>
    <rPh sb="0" eb="2">
      <t>シテイ</t>
    </rPh>
    <rPh sb="2" eb="4">
      <t>フンソウ</t>
    </rPh>
    <rPh sb="4" eb="6">
      <t>カイケツ</t>
    </rPh>
    <rPh sb="6" eb="8">
      <t>キカン</t>
    </rPh>
    <rPh sb="9" eb="10">
      <t>タイ</t>
    </rPh>
    <rPh sb="12" eb="14">
      <t>ホウコク</t>
    </rPh>
    <phoneticPr fontId="9"/>
  </si>
  <si>
    <t>【準用】銀行法第52条の81第2項</t>
    <rPh sb="1" eb="3">
      <t>ジュンヨウ</t>
    </rPh>
    <rPh sb="4" eb="7">
      <t>ギンコウホウ</t>
    </rPh>
    <rPh sb="7" eb="8">
      <t>ダイ</t>
    </rPh>
    <rPh sb="10" eb="11">
      <t>ジョウ</t>
    </rPh>
    <rPh sb="14" eb="15">
      <t>ダイ</t>
    </rPh>
    <rPh sb="16" eb="17">
      <t>コウ</t>
    </rPh>
    <phoneticPr fontId="9"/>
  </si>
  <si>
    <r>
      <t>指定紛争解決機関の委託先に対する報告</t>
    </r>
    <r>
      <rPr>
        <sz val="9"/>
        <color rgb="FF0070C0"/>
        <rFont val="ＭＳ Ｐゴシック"/>
        <family val="3"/>
        <charset val="128"/>
      </rPr>
      <t/>
    </r>
    <rPh sb="0" eb="2">
      <t>シテイ</t>
    </rPh>
    <rPh sb="2" eb="4">
      <t>フンソウ</t>
    </rPh>
    <rPh sb="4" eb="6">
      <t>カイケツ</t>
    </rPh>
    <rPh sb="6" eb="8">
      <t>キカン</t>
    </rPh>
    <rPh sb="9" eb="12">
      <t>イタクサキ</t>
    </rPh>
    <rPh sb="13" eb="14">
      <t>タイ</t>
    </rPh>
    <rPh sb="16" eb="18">
      <t>ホウコク</t>
    </rPh>
    <phoneticPr fontId="9"/>
  </si>
  <si>
    <t>【準用】銀行法第52条の83第1項</t>
    <rPh sb="1" eb="3">
      <t>ジュンヨウ</t>
    </rPh>
    <rPh sb="4" eb="7">
      <t>ギンコウホウ</t>
    </rPh>
    <rPh sb="7" eb="8">
      <t>ダイ</t>
    </rPh>
    <rPh sb="10" eb="11">
      <t>ジョウ</t>
    </rPh>
    <rPh sb="14" eb="15">
      <t>ダイ</t>
    </rPh>
    <rPh sb="16" eb="17">
      <t>コウ</t>
    </rPh>
    <phoneticPr fontId="9"/>
  </si>
  <si>
    <t>紛争解決業務の休廃止時の認可申請</t>
    <rPh sb="0" eb="2">
      <t>フンソウ</t>
    </rPh>
    <rPh sb="2" eb="4">
      <t>カイケツ</t>
    </rPh>
    <rPh sb="4" eb="6">
      <t>ギョウム</t>
    </rPh>
    <rPh sb="7" eb="8">
      <t>キュウ</t>
    </rPh>
    <rPh sb="8" eb="10">
      <t>ハイシ</t>
    </rPh>
    <rPh sb="10" eb="11">
      <t>ジ</t>
    </rPh>
    <rPh sb="12" eb="14">
      <t>ニンカ</t>
    </rPh>
    <rPh sb="14" eb="16">
      <t>シンセイ</t>
    </rPh>
    <phoneticPr fontId="9"/>
  </si>
  <si>
    <t>【準用】銀行法第52条の83第2項</t>
    <rPh sb="1" eb="3">
      <t>ジュンヨウ</t>
    </rPh>
    <rPh sb="4" eb="7">
      <t>ギンコウホウ</t>
    </rPh>
    <rPh sb="7" eb="8">
      <t>ダイ</t>
    </rPh>
    <rPh sb="10" eb="11">
      <t>ジョウ</t>
    </rPh>
    <rPh sb="14" eb="15">
      <t>ダイ</t>
    </rPh>
    <rPh sb="16" eb="17">
      <t>コウ</t>
    </rPh>
    <phoneticPr fontId="9"/>
  </si>
  <si>
    <t>天災その他やむを得ない理由による紛争解決業務の休止・再開時の届出</t>
    <rPh sb="0" eb="2">
      <t>テンサイ</t>
    </rPh>
    <rPh sb="4" eb="5">
      <t>タ</t>
    </rPh>
    <rPh sb="8" eb="9">
      <t>エ</t>
    </rPh>
    <rPh sb="11" eb="13">
      <t>リユウ</t>
    </rPh>
    <rPh sb="16" eb="18">
      <t>フンソウ</t>
    </rPh>
    <rPh sb="18" eb="20">
      <t>カイケツ</t>
    </rPh>
    <rPh sb="20" eb="22">
      <t>ギョウム</t>
    </rPh>
    <rPh sb="23" eb="24">
      <t>キュウ</t>
    </rPh>
    <rPh sb="26" eb="28">
      <t>サイカイ</t>
    </rPh>
    <rPh sb="28" eb="29">
      <t>ジ</t>
    </rPh>
    <rPh sb="30" eb="32">
      <t>トドケデ</t>
    </rPh>
    <phoneticPr fontId="9"/>
  </si>
  <si>
    <t>法第6条第1項</t>
  </si>
  <si>
    <t>施行規則68条</t>
    <phoneticPr fontId="10"/>
  </si>
  <si>
    <t>信用協同組合等の業務報告書の提出及び提出の延期の承認</t>
    <phoneticPr fontId="10"/>
  </si>
  <si>
    <t>法第7条の2</t>
  </si>
  <si>
    <t>協同組合による金融事業に関する法律第5条の7第1項の規定により作成する書面を通常総会に提出した場合の届出</t>
    <phoneticPr fontId="10"/>
  </si>
  <si>
    <t>信用協同組合等の会計監査人の就任又は退任の届出</t>
    <phoneticPr fontId="10"/>
  </si>
  <si>
    <t>信用協同組合等の業務の種類又は方法の変更等の届出</t>
    <phoneticPr fontId="10"/>
  </si>
  <si>
    <t>信用協同組合等の参事の就任又は退任の届出</t>
    <phoneticPr fontId="10"/>
  </si>
  <si>
    <t>信用協同組合等の常勤の監事の就任又は退任の届出</t>
    <phoneticPr fontId="10"/>
  </si>
  <si>
    <t>代理又は媒介に係る委託契約の締結、変更、終了等の届出</t>
  </si>
  <si>
    <t>施設若しくは設備の設置、位置変更、廃止又は業務内容変更の届出</t>
  </si>
  <si>
    <t>事務所の業務取扱時間の変更届出</t>
  </si>
  <si>
    <t>子会社対象会社を子会社としようとする場合の届出</t>
  </si>
  <si>
    <t>子会社でなくなった場合の届出</t>
  </si>
  <si>
    <t>認可対象会社に該当しない子会社になった場合の届出</t>
  </si>
  <si>
    <t>基準議決権数を超える他業業務高度化等会社の議決権を取得、保有等した場合の届出</t>
  </si>
  <si>
    <t>子会社が名称及び位置の変更等を行った場合の届出</t>
  </si>
  <si>
    <t>特殊関係者の保有等に関する届出</t>
  </si>
  <si>
    <t>基準議決権数を超えて他の会社の議決権を取得、保有等した場合の届出</t>
  </si>
  <si>
    <t>不祥事件が発生したことを知った場合の届出</t>
  </si>
  <si>
    <t>定款を変更した場合の届出</t>
  </si>
  <si>
    <t>事務所、出張所の位置変更届出</t>
  </si>
  <si>
    <t>信用協同組合等の認可事項の実行等の届出</t>
    <phoneticPr fontId="10"/>
  </si>
  <si>
    <t>信用組合代理業に関する不祥事件が発生したたことを知つた場合の届出</t>
  </si>
  <si>
    <t>信用組合代理業に係る委託契約又は再委託契約書を変更した場合の届出</t>
    <phoneticPr fontId="10"/>
  </si>
  <si>
    <t>信用組合代理業に係る開始届出等</t>
  </si>
  <si>
    <t>信用組合代理業に係る縦覧開始届出</t>
  </si>
  <si>
    <t>信用組合代理業に係る定款変更届出</t>
    <phoneticPr fontId="10"/>
  </si>
  <si>
    <t>法第7条の2</t>
    <rPh sb="0" eb="1">
      <t>ホウ</t>
    </rPh>
    <rPh sb="1" eb="2">
      <t>ダイ</t>
    </rPh>
    <rPh sb="3" eb="4">
      <t>ジョウ</t>
    </rPh>
    <phoneticPr fontId="9"/>
  </si>
  <si>
    <t>信用協同組合電子決済等取扱業を開始したとき等の届出</t>
    <rPh sb="0" eb="2">
      <t>シンヨウ</t>
    </rPh>
    <rPh sb="2" eb="4">
      <t>キョウドウ</t>
    </rPh>
    <rPh sb="4" eb="6">
      <t>クミアイ</t>
    </rPh>
    <rPh sb="6" eb="8">
      <t>デンシ</t>
    </rPh>
    <rPh sb="8" eb="10">
      <t>ケッサイ</t>
    </rPh>
    <rPh sb="10" eb="11">
      <t>トウ</t>
    </rPh>
    <rPh sb="11" eb="13">
      <t>トリアツカイ</t>
    </rPh>
    <rPh sb="13" eb="14">
      <t>ギョウ</t>
    </rPh>
    <rPh sb="15" eb="17">
      <t>カイシ</t>
    </rPh>
    <rPh sb="21" eb="22">
      <t>トウ</t>
    </rPh>
    <rPh sb="23" eb="25">
      <t>トドケデ</t>
    </rPh>
    <phoneticPr fontId="9"/>
  </si>
  <si>
    <t>法第7条の2</t>
    <rPh sb="0" eb="1">
      <t>ホウ</t>
    </rPh>
    <rPh sb="1" eb="2">
      <t>ダイ</t>
    </rPh>
    <rPh sb="3" eb="4">
      <t>ジョウ</t>
    </rPh>
    <phoneticPr fontId="10"/>
  </si>
  <si>
    <t>信用協同組合電子決済等代行業を開始したときの届出</t>
    <rPh sb="0" eb="2">
      <t>シンヨウ</t>
    </rPh>
    <rPh sb="2" eb="4">
      <t>キョウドウ</t>
    </rPh>
    <rPh sb="4" eb="6">
      <t>クミアイ</t>
    </rPh>
    <rPh sb="6" eb="10">
      <t>デンシケッサイ</t>
    </rPh>
    <rPh sb="10" eb="11">
      <t>トウ</t>
    </rPh>
    <rPh sb="11" eb="13">
      <t>ダイコウ</t>
    </rPh>
    <rPh sb="13" eb="14">
      <t>ギョウ</t>
    </rPh>
    <rPh sb="15" eb="17">
      <t>カイシ</t>
    </rPh>
    <rPh sb="22" eb="24">
      <t>トドケデ</t>
    </rPh>
    <phoneticPr fontId="10"/>
  </si>
  <si>
    <t>信用協同組合等との間で信用協同組合電子決済等代行業に係る契約を締結したときの届出</t>
    <rPh sb="0" eb="2">
      <t>シンヨウ</t>
    </rPh>
    <rPh sb="2" eb="4">
      <t>キョウドウ</t>
    </rPh>
    <rPh sb="4" eb="6">
      <t>クミアイ</t>
    </rPh>
    <rPh sb="6" eb="7">
      <t>トウ</t>
    </rPh>
    <rPh sb="9" eb="10">
      <t>アイダ</t>
    </rPh>
    <rPh sb="11" eb="13">
      <t>シンヨウ</t>
    </rPh>
    <rPh sb="13" eb="15">
      <t>キョウドウ</t>
    </rPh>
    <rPh sb="15" eb="17">
      <t>クミアイ</t>
    </rPh>
    <rPh sb="17" eb="19">
      <t>デンシ</t>
    </rPh>
    <rPh sb="38" eb="40">
      <t>トドケデ</t>
    </rPh>
    <phoneticPr fontId="10"/>
  </si>
  <si>
    <t>信用協同組合連合会との間で信用協同組合電子決済等代行業に係る契約を締結したときの届出</t>
    <rPh sb="0" eb="2">
      <t>シンヨウ</t>
    </rPh>
    <rPh sb="2" eb="4">
      <t>キョウドウ</t>
    </rPh>
    <rPh sb="4" eb="6">
      <t>クミアイ</t>
    </rPh>
    <rPh sb="6" eb="9">
      <t>レンゴウカイ</t>
    </rPh>
    <rPh sb="11" eb="12">
      <t>アイダ</t>
    </rPh>
    <rPh sb="13" eb="15">
      <t>シンヨウ</t>
    </rPh>
    <rPh sb="15" eb="17">
      <t>キョウドウ</t>
    </rPh>
    <rPh sb="17" eb="19">
      <t>クミアイ</t>
    </rPh>
    <rPh sb="40" eb="42">
      <t>トドケデ</t>
    </rPh>
    <phoneticPr fontId="10"/>
  </si>
  <si>
    <t>法第7条の4</t>
  </si>
  <si>
    <t>認可の効力に係る承認申請</t>
  </si>
  <si>
    <t>施行規則第3条</t>
    <rPh sb="6" eb="7">
      <t>ジョウ</t>
    </rPh>
    <phoneticPr fontId="9"/>
  </si>
  <si>
    <t>信用協同組合等又はその子会社が保有する議決権に含まない株式等の承認申請</t>
    <rPh sb="33" eb="35">
      <t>シンセイ</t>
    </rPh>
    <phoneticPr fontId="10"/>
  </si>
  <si>
    <t>施行規則第7条</t>
  </si>
  <si>
    <t>信用協同組合等又はその子会社の議決権の取得に合理的な理由があることの承認申請</t>
    <rPh sb="36" eb="38">
      <t>シンセイ</t>
    </rPh>
    <phoneticPr fontId="10"/>
  </si>
  <si>
    <t>施行規則第46条の２</t>
  </si>
  <si>
    <t>施行規則第71条</t>
  </si>
  <si>
    <t>信用協同組合電子決済等代行業者の縦覧書類の縦覧開始期限の延長承認申請</t>
    <rPh sb="0" eb="2">
      <t>シンヨウ</t>
    </rPh>
    <rPh sb="2" eb="4">
      <t>キョウドウ</t>
    </rPh>
    <rPh sb="4" eb="6">
      <t>クミアイ</t>
    </rPh>
    <rPh sb="32" eb="34">
      <t>シンセイ</t>
    </rPh>
    <phoneticPr fontId="10"/>
  </si>
  <si>
    <t>施行規則第105条</t>
    <rPh sb="0" eb="4">
      <t>セコウキソク</t>
    </rPh>
    <rPh sb="4" eb="5">
      <t>ダイ</t>
    </rPh>
    <rPh sb="8" eb="9">
      <t>ジョウ</t>
    </rPh>
    <phoneticPr fontId="10"/>
  </si>
  <si>
    <t>信用組合代理業に関する報告書の提出</t>
    <rPh sb="2" eb="4">
      <t>クミアイ</t>
    </rPh>
    <rPh sb="15" eb="17">
      <t>テイシュツ</t>
    </rPh>
    <phoneticPr fontId="10"/>
  </si>
  <si>
    <t>施行規則第109条の19</t>
    <rPh sb="0" eb="2">
      <t>セコウ</t>
    </rPh>
    <rPh sb="2" eb="4">
      <t>キソク</t>
    </rPh>
    <rPh sb="4" eb="5">
      <t>ダイ</t>
    </rPh>
    <rPh sb="8" eb="9">
      <t>ジョウ</t>
    </rPh>
    <phoneticPr fontId="9"/>
  </si>
  <si>
    <t>個人情報漏えい等報告（信用協同組合電子決済等取扱業者）</t>
    <rPh sb="0" eb="2">
      <t>コジン</t>
    </rPh>
    <rPh sb="2" eb="4">
      <t>ジョウホウ</t>
    </rPh>
    <rPh sb="4" eb="5">
      <t>ロウ</t>
    </rPh>
    <rPh sb="7" eb="8">
      <t>トウ</t>
    </rPh>
    <rPh sb="8" eb="10">
      <t>ホウコク</t>
    </rPh>
    <rPh sb="11" eb="13">
      <t>シンヨウ</t>
    </rPh>
    <rPh sb="13" eb="15">
      <t>キョウドウ</t>
    </rPh>
    <rPh sb="15" eb="17">
      <t>クミアイ</t>
    </rPh>
    <rPh sb="17" eb="19">
      <t>デンシ</t>
    </rPh>
    <rPh sb="19" eb="21">
      <t>ケッサイ</t>
    </rPh>
    <rPh sb="21" eb="22">
      <t>トウ</t>
    </rPh>
    <rPh sb="22" eb="24">
      <t>トリアツカイ</t>
    </rPh>
    <rPh sb="24" eb="26">
      <t>ギョウシャ</t>
    </rPh>
    <phoneticPr fontId="9"/>
  </si>
  <si>
    <t>施行規則第109条の32</t>
    <rPh sb="0" eb="2">
      <t>セコウ</t>
    </rPh>
    <rPh sb="2" eb="4">
      <t>キソク</t>
    </rPh>
    <rPh sb="4" eb="5">
      <t>ダイ</t>
    </rPh>
    <rPh sb="8" eb="9">
      <t>ジョウ</t>
    </rPh>
    <phoneticPr fontId="9"/>
  </si>
  <si>
    <t>信用協同組合電子決済等取扱業者に関する報告書提出延期の承認申請</t>
    <rPh sb="0" eb="2">
      <t>シンヨウ</t>
    </rPh>
    <rPh sb="2" eb="4">
      <t>キョウドウ</t>
    </rPh>
    <rPh sb="4" eb="6">
      <t>クミアイ</t>
    </rPh>
    <rPh sb="6" eb="8">
      <t>デンシ</t>
    </rPh>
    <rPh sb="8" eb="10">
      <t>ケッサイ</t>
    </rPh>
    <rPh sb="10" eb="11">
      <t>トウ</t>
    </rPh>
    <rPh sb="11" eb="13">
      <t>トリアツカイ</t>
    </rPh>
    <rPh sb="13" eb="15">
      <t>ギョウシャ</t>
    </rPh>
    <rPh sb="16" eb="17">
      <t>カン</t>
    </rPh>
    <rPh sb="19" eb="22">
      <t>ホウコクショ</t>
    </rPh>
    <rPh sb="22" eb="24">
      <t>テイシュツ</t>
    </rPh>
    <rPh sb="24" eb="26">
      <t>エンキ</t>
    </rPh>
    <rPh sb="27" eb="29">
      <t>ショウニン</t>
    </rPh>
    <rPh sb="29" eb="31">
      <t>シンセイ</t>
    </rPh>
    <phoneticPr fontId="9"/>
  </si>
  <si>
    <t>施行規則第110条の28の２</t>
  </si>
  <si>
    <t>信用協同組合電子決済等代行業による個人利用者情報の漏えい等の報告</t>
  </si>
  <si>
    <t>施行規則第110条の34</t>
    <rPh sb="0" eb="4">
      <t>セコウキソク</t>
    </rPh>
    <rPh sb="4" eb="5">
      <t>ダイ</t>
    </rPh>
    <rPh sb="8" eb="9">
      <t>ジョウ</t>
    </rPh>
    <phoneticPr fontId="10"/>
  </si>
  <si>
    <t>信用協同組合電子決済等代行業に関する報告書の提出延期の承認申請</t>
    <rPh sb="0" eb="2">
      <t>シンヨウ</t>
    </rPh>
    <rPh sb="2" eb="4">
      <t>キョウドウ</t>
    </rPh>
    <rPh sb="4" eb="6">
      <t>クミアイ</t>
    </rPh>
    <rPh sb="6" eb="8">
      <t>デンシ</t>
    </rPh>
    <rPh sb="8" eb="10">
      <t>ケッサイ</t>
    </rPh>
    <rPh sb="10" eb="11">
      <t>トウ</t>
    </rPh>
    <rPh sb="11" eb="13">
      <t>ダイコウ</t>
    </rPh>
    <rPh sb="13" eb="14">
      <t>ギョウ</t>
    </rPh>
    <rPh sb="29" eb="31">
      <t>シンセイ</t>
    </rPh>
    <phoneticPr fontId="10"/>
  </si>
  <si>
    <t>施行規則第110条の77</t>
    <rPh sb="0" eb="2">
      <t>セコウ</t>
    </rPh>
    <rPh sb="2" eb="4">
      <t>キソク</t>
    </rPh>
    <rPh sb="4" eb="5">
      <t>ダイ</t>
    </rPh>
    <rPh sb="8" eb="9">
      <t>ジョウ</t>
    </rPh>
    <phoneticPr fontId="9"/>
  </si>
  <si>
    <t>紛争解決等業務に関する報告書の提出の延期の承認申請</t>
    <rPh sb="0" eb="2">
      <t>フンソウ</t>
    </rPh>
    <rPh sb="2" eb="4">
      <t>カイケツ</t>
    </rPh>
    <rPh sb="4" eb="5">
      <t>トウ</t>
    </rPh>
    <rPh sb="5" eb="7">
      <t>ギョウム</t>
    </rPh>
    <rPh sb="8" eb="9">
      <t>カン</t>
    </rPh>
    <rPh sb="11" eb="14">
      <t>ホウコクショ</t>
    </rPh>
    <rPh sb="15" eb="17">
      <t>テイシュツ</t>
    </rPh>
    <rPh sb="18" eb="20">
      <t>エンキ</t>
    </rPh>
    <rPh sb="21" eb="23">
      <t>ショウニン</t>
    </rPh>
    <rPh sb="23" eb="25">
      <t>シンセイ</t>
    </rPh>
    <phoneticPr fontId="9"/>
  </si>
  <si>
    <t>施行規則第111条</t>
    <rPh sb="0" eb="4">
      <t>セコウキソク</t>
    </rPh>
    <rPh sb="4" eb="5">
      <t>ダイ</t>
    </rPh>
    <rPh sb="8" eb="9">
      <t>ジョウ</t>
    </rPh>
    <phoneticPr fontId="10"/>
  </si>
  <si>
    <t>信用協同組合電子決済等取扱業者が定款又はこれに準ずる定めを変更した場合の届出</t>
    <rPh sb="36" eb="38">
      <t>トドケデ</t>
    </rPh>
    <phoneticPr fontId="9"/>
  </si>
  <si>
    <t>信用協同組合電子決済等取扱業者が協同組合による金融事業に関する法律第6条の4の5に規定する契約の内容を変更した場合の届出</t>
    <rPh sb="58" eb="60">
      <t>トドケデ</t>
    </rPh>
    <phoneticPr fontId="9"/>
  </si>
  <si>
    <t>信用協同組合電子決済等取扱業者が協同組合による金融事業に関する法律施行規則第109条の8第1項第5号に掲げる事項を変更した場合の届出</t>
    <rPh sb="64" eb="66">
      <t>トドケデ</t>
    </rPh>
    <phoneticPr fontId="9"/>
  </si>
  <si>
    <t>信用協同組合電子決済等取扱業者が信用協同組合電子決済等取扱業に関する不祥事件が発生したことを知った場合の届出</t>
    <rPh sb="52" eb="54">
      <t>トドケデ</t>
    </rPh>
    <phoneticPr fontId="9"/>
  </si>
  <si>
    <t>信用協同組合電子決済等代行業者が定款又はこれに準ずる定めを変更した場合の届出</t>
    <rPh sb="0" eb="2">
      <t>シンヨウ</t>
    </rPh>
    <rPh sb="2" eb="4">
      <t>キョウドウ</t>
    </rPh>
    <rPh sb="4" eb="6">
      <t>クミアイ</t>
    </rPh>
    <rPh sb="6" eb="15">
      <t>デンシケッサイトウダイコウギョウシャ</t>
    </rPh>
    <rPh sb="16" eb="18">
      <t>テイカン</t>
    </rPh>
    <rPh sb="18" eb="19">
      <t>マタ</t>
    </rPh>
    <rPh sb="23" eb="24">
      <t>ジュン</t>
    </rPh>
    <rPh sb="26" eb="27">
      <t>サダ</t>
    </rPh>
    <rPh sb="29" eb="31">
      <t>ヘンコウ</t>
    </rPh>
    <rPh sb="33" eb="35">
      <t>バアイ</t>
    </rPh>
    <rPh sb="36" eb="38">
      <t>トドケデ</t>
    </rPh>
    <phoneticPr fontId="10"/>
  </si>
  <si>
    <t>信用協同組合電子決済等代行業者が協同組合による金融事業に関する法律第6条の5の3第1項又は第6条の5の5第1項に規定する契約の内容を変更した場合の届出</t>
    <rPh sb="16" eb="18">
      <t>キョウドウ</t>
    </rPh>
    <rPh sb="18" eb="20">
      <t>クミアイ</t>
    </rPh>
    <rPh sb="23" eb="25">
      <t>キンユウ</t>
    </rPh>
    <rPh sb="25" eb="27">
      <t>ジギョウ</t>
    </rPh>
    <rPh sb="28" eb="29">
      <t>カン</t>
    </rPh>
    <rPh sb="31" eb="32">
      <t>ホウ</t>
    </rPh>
    <rPh sb="32" eb="33">
      <t>リツ</t>
    </rPh>
    <rPh sb="33" eb="34">
      <t>ダイ</t>
    </rPh>
    <rPh sb="35" eb="36">
      <t>ジョウ</t>
    </rPh>
    <rPh sb="40" eb="41">
      <t>ダイ</t>
    </rPh>
    <rPh sb="42" eb="43">
      <t>コウ</t>
    </rPh>
    <rPh sb="43" eb="44">
      <t>マタ</t>
    </rPh>
    <rPh sb="45" eb="46">
      <t>ダイ</t>
    </rPh>
    <rPh sb="47" eb="48">
      <t>ジョウ</t>
    </rPh>
    <rPh sb="52" eb="53">
      <t>ダイ</t>
    </rPh>
    <rPh sb="54" eb="55">
      <t>コウ</t>
    </rPh>
    <rPh sb="56" eb="58">
      <t>キテイ</t>
    </rPh>
    <rPh sb="60" eb="62">
      <t>ケイヤク</t>
    </rPh>
    <rPh sb="63" eb="65">
      <t>ナイヨウ</t>
    </rPh>
    <rPh sb="66" eb="68">
      <t>ヘンコウ</t>
    </rPh>
    <rPh sb="70" eb="72">
      <t>バアイ</t>
    </rPh>
    <rPh sb="73" eb="75">
      <t>トドケデ</t>
    </rPh>
    <phoneticPr fontId="10"/>
  </si>
  <si>
    <t>信用協同組合電子決済等代行業者が協同組合による金融事業に関する法律施行規則第100条の17第1項第4号に掲げる事項を変更した場合の届出</t>
    <rPh sb="16" eb="18">
      <t>キョウドウク</t>
    </rPh>
    <rPh sb="18" eb="29">
      <t>ミアイニヨルキンユウジギョウニカン</t>
    </rPh>
    <rPh sb="31" eb="33">
      <t>ホウリツ</t>
    </rPh>
    <rPh sb="33" eb="35">
      <t>セコウ</t>
    </rPh>
    <rPh sb="35" eb="37">
      <t>キソク</t>
    </rPh>
    <rPh sb="37" eb="38">
      <t>ダイ</t>
    </rPh>
    <rPh sb="41" eb="42">
      <t>ジョウ</t>
    </rPh>
    <rPh sb="45" eb="46">
      <t>ダイ</t>
    </rPh>
    <rPh sb="47" eb="48">
      <t>コウ</t>
    </rPh>
    <rPh sb="48" eb="49">
      <t>ダイ</t>
    </rPh>
    <rPh sb="50" eb="51">
      <t>ゴウ</t>
    </rPh>
    <rPh sb="52" eb="53">
      <t>カカ</t>
    </rPh>
    <rPh sb="55" eb="57">
      <t>ジコウ</t>
    </rPh>
    <rPh sb="58" eb="60">
      <t>ヘンコウ</t>
    </rPh>
    <rPh sb="62" eb="64">
      <t>バアイ</t>
    </rPh>
    <rPh sb="65" eb="67">
      <t>トドケデ</t>
    </rPh>
    <phoneticPr fontId="10"/>
  </si>
  <si>
    <t>施行令第4条</t>
  </si>
  <si>
    <t>第2項</t>
    <phoneticPr fontId="10"/>
  </si>
  <si>
    <t>事務所の休日の承認申請</t>
    <rPh sb="9" eb="11">
      <t>シンセイ</t>
    </rPh>
    <phoneticPr fontId="10"/>
  </si>
  <si>
    <t>事務所の休日の届出</t>
    <rPh sb="7" eb="9">
      <t>トドケデ</t>
    </rPh>
    <phoneticPr fontId="10"/>
  </si>
  <si>
    <t>協同組織金融機関の優先出資に関する法律</t>
    <phoneticPr fontId="10"/>
  </si>
  <si>
    <t>優先出資募集にかかる認可申請</t>
    <rPh sb="12" eb="14">
      <t>シンセイ</t>
    </rPh>
    <phoneticPr fontId="10"/>
  </si>
  <si>
    <t>協同組織金融機関の優先出資に関する法律</t>
    <phoneticPr fontId="9"/>
  </si>
  <si>
    <t>法第8条</t>
  </si>
  <si>
    <t>優先出資者に優先出資の割当てを受ける権利を与える場合の認可申請</t>
  </si>
  <si>
    <t>協同組織金融機関の優先出資に関する法律</t>
  </si>
  <si>
    <t>法第15条</t>
  </si>
  <si>
    <t>優先出資の消却の認可申請</t>
  </si>
  <si>
    <t>法第16条</t>
  </si>
  <si>
    <t>優先出資の分割の認可申請</t>
    <rPh sb="10" eb="12">
      <t>シンセイ</t>
    </rPh>
    <phoneticPr fontId="10"/>
  </si>
  <si>
    <t>第9項</t>
    <phoneticPr fontId="10"/>
  </si>
  <si>
    <t>優先出資者の行政庁に対する申し出</t>
    <rPh sb="6" eb="9">
      <t>ギョウセイチョウ</t>
    </rPh>
    <rPh sb="10" eb="11">
      <t>タイ</t>
    </rPh>
    <phoneticPr fontId="10"/>
  </si>
  <si>
    <t>法第35条</t>
  </si>
  <si>
    <t>優先出資者による優先出資者総会招集の認可申請</t>
    <rPh sb="20" eb="22">
      <t>シンセイ</t>
    </rPh>
    <phoneticPr fontId="10"/>
  </si>
  <si>
    <t>法第42条</t>
  </si>
  <si>
    <t>資本準備金を資本金として計上する場合の認可申請</t>
    <rPh sb="6" eb="9">
      <t>シホンキン</t>
    </rPh>
    <rPh sb="12" eb="14">
      <t>ケイジョウ</t>
    </rPh>
    <rPh sb="16" eb="18">
      <t>バアイ</t>
    </rPh>
    <rPh sb="21" eb="23">
      <t>シンセイ</t>
    </rPh>
    <phoneticPr fontId="10"/>
  </si>
  <si>
    <t>法第47条</t>
  </si>
  <si>
    <t>認可事項の実行の届出</t>
    <phoneticPr fontId="10"/>
  </si>
  <si>
    <t>中小企業等協同組合法</t>
    <phoneticPr fontId="10"/>
  </si>
  <si>
    <t>法第27条の2</t>
  </si>
  <si>
    <t>中小企業等協同組合の設立の認可</t>
  </si>
  <si>
    <t>法第31条</t>
  </si>
  <si>
    <t>中小企業等協同組合の成立の届出</t>
    <phoneticPr fontId="10"/>
  </si>
  <si>
    <t>中小企業等協同組合法</t>
  </si>
  <si>
    <t>法第35条の2</t>
  </si>
  <si>
    <t>中小企業等協同組合の役員の変更の届出</t>
    <phoneticPr fontId="9"/>
  </si>
  <si>
    <t>組合の役員改選総会の招集請求があつた日から10日以内に理事が役員改選総会招集の手続をしない場合等の役員改選総会招集の承認申請</t>
    <rPh sb="60" eb="62">
      <t>シンセイ</t>
    </rPh>
    <phoneticPr fontId="10"/>
  </si>
  <si>
    <t>法第48条</t>
  </si>
  <si>
    <t>総会招集請求があった日から10日以内に理事が総会招集の手続をしない場合等の総会招集の承認申請</t>
    <rPh sb="44" eb="46">
      <t>シンセイ</t>
    </rPh>
    <phoneticPr fontId="10"/>
  </si>
  <si>
    <t>法第51条</t>
  </si>
  <si>
    <t>中小企業等協同組合の定款変更の認可申請</t>
    <rPh sb="17" eb="19">
      <t>シンセイ</t>
    </rPh>
    <phoneticPr fontId="10"/>
  </si>
  <si>
    <t>法第55条</t>
  </si>
  <si>
    <t>組合の役員改選総代会の招集請求があつた日から10日以内に理事が役員改選総代会招集の手続をしない場合等の役員改選総代会招集の承認申請</t>
    <rPh sb="63" eb="65">
      <t>シンセイ</t>
    </rPh>
    <phoneticPr fontId="10"/>
  </si>
  <si>
    <t>法第57条の3</t>
  </si>
  <si>
    <t>中小企業等協同組合の事業等の譲渡又は譲受け認可申請</t>
    <rPh sb="23" eb="25">
      <t>シンセイ</t>
    </rPh>
    <phoneticPr fontId="10"/>
  </si>
  <si>
    <t>法第62条</t>
  </si>
  <si>
    <t>中小企業等協同組合の解散の届出</t>
  </si>
  <si>
    <t>法第66条</t>
  </si>
  <si>
    <t>中小企業等協同組合の合併の認可申請</t>
    <rPh sb="15" eb="17">
      <t>シンセイ</t>
    </rPh>
    <phoneticPr fontId="10"/>
  </si>
  <si>
    <t>中小企業等協同組合法</t>
    <rPh sb="0" eb="2">
      <t>チュウショウ</t>
    </rPh>
    <rPh sb="2" eb="4">
      <t>キギョウ</t>
    </rPh>
    <rPh sb="4" eb="5">
      <t>トウ</t>
    </rPh>
    <rPh sb="5" eb="7">
      <t>キョウドウ</t>
    </rPh>
    <rPh sb="7" eb="10">
      <t>クミアイホウ</t>
    </rPh>
    <phoneticPr fontId="10"/>
  </si>
  <si>
    <t>法第69条の5</t>
    <rPh sb="0" eb="1">
      <t>ホウ</t>
    </rPh>
    <rPh sb="1" eb="2">
      <t>ダイ</t>
    </rPh>
    <rPh sb="4" eb="5">
      <t>ジョウ</t>
    </rPh>
    <phoneticPr fontId="10"/>
  </si>
  <si>
    <t>法第69条の5
府令第18条第1項</t>
    <rPh sb="0" eb="1">
      <t>ホウ</t>
    </rPh>
    <rPh sb="1" eb="2">
      <t>ダイ</t>
    </rPh>
    <rPh sb="4" eb="5">
      <t>ジョウ</t>
    </rPh>
    <rPh sb="8" eb="10">
      <t>フレイ</t>
    </rPh>
    <rPh sb="10" eb="11">
      <t>ダイ</t>
    </rPh>
    <rPh sb="13" eb="14">
      <t>ジョウ</t>
    </rPh>
    <rPh sb="14" eb="15">
      <t>ダイ</t>
    </rPh>
    <rPh sb="16" eb="17">
      <t>コウ</t>
    </rPh>
    <phoneticPr fontId="10"/>
  </si>
  <si>
    <t>指定紛争解決機関における、無尽会社と手続実施基本契約を締結したとき、又は当該手続実施基本契約を終了したときの届出</t>
    <rPh sb="0" eb="2">
      <t>シテイ</t>
    </rPh>
    <rPh sb="2" eb="4">
      <t>フンソウ</t>
    </rPh>
    <rPh sb="4" eb="6">
      <t>カイケツ</t>
    </rPh>
    <rPh sb="6" eb="8">
      <t>キカン</t>
    </rPh>
    <rPh sb="13" eb="15">
      <t>ムジン</t>
    </rPh>
    <rPh sb="54" eb="56">
      <t>トドケデ</t>
    </rPh>
    <phoneticPr fontId="10"/>
  </si>
  <si>
    <t>法第69条の5
府令第18条第2項第1号</t>
    <rPh sb="0" eb="1">
      <t>ホウ</t>
    </rPh>
    <rPh sb="1" eb="2">
      <t>ダイ</t>
    </rPh>
    <rPh sb="4" eb="5">
      <t>ジョウ</t>
    </rPh>
    <rPh sb="17" eb="18">
      <t>ダイ</t>
    </rPh>
    <rPh sb="19" eb="20">
      <t>ゴウ</t>
    </rPh>
    <phoneticPr fontId="10"/>
  </si>
  <si>
    <t>法第69条の5
府令第18条第2項第2号</t>
    <rPh sb="0" eb="1">
      <t>ホウ</t>
    </rPh>
    <rPh sb="1" eb="2">
      <t>ダイ</t>
    </rPh>
    <rPh sb="4" eb="5">
      <t>ジョウ</t>
    </rPh>
    <rPh sb="17" eb="18">
      <t>ダイ</t>
    </rPh>
    <rPh sb="19" eb="20">
      <t>ゴウ</t>
    </rPh>
    <phoneticPr fontId="10"/>
  </si>
  <si>
    <t>施行規則第34条の77第2項第2号</t>
    <rPh sb="0" eb="2">
      <t>セコウ</t>
    </rPh>
    <rPh sb="2" eb="4">
      <t>キソク</t>
    </rPh>
    <rPh sb="4" eb="5">
      <t>ダイ</t>
    </rPh>
    <rPh sb="7" eb="8">
      <t>ジョウ</t>
    </rPh>
    <phoneticPr fontId="10"/>
  </si>
  <si>
    <t>法第69条の5
府令第18条第2項第3号</t>
    <rPh sb="0" eb="1">
      <t>ホウ</t>
    </rPh>
    <rPh sb="1" eb="2">
      <t>ダイ</t>
    </rPh>
    <rPh sb="4" eb="5">
      <t>ジョウ</t>
    </rPh>
    <rPh sb="17" eb="18">
      <t>ダイ</t>
    </rPh>
    <rPh sb="19" eb="20">
      <t>ゴウ</t>
    </rPh>
    <phoneticPr fontId="10"/>
  </si>
  <si>
    <t>法第69条の5
府令第18条第2項第4号</t>
    <rPh sb="0" eb="1">
      <t>ホウ</t>
    </rPh>
    <rPh sb="1" eb="2">
      <t>ダイ</t>
    </rPh>
    <rPh sb="4" eb="5">
      <t>ジョウ</t>
    </rPh>
    <rPh sb="17" eb="18">
      <t>ダイ</t>
    </rPh>
    <rPh sb="19" eb="20">
      <t>ゴウ</t>
    </rPh>
    <phoneticPr fontId="10"/>
  </si>
  <si>
    <t>法第69条の5
府令第18条第2項第5号</t>
    <rPh sb="0" eb="1">
      <t>ホウ</t>
    </rPh>
    <rPh sb="1" eb="2">
      <t>ダイ</t>
    </rPh>
    <rPh sb="4" eb="5">
      <t>ジョウ</t>
    </rPh>
    <rPh sb="17" eb="18">
      <t>ダイ</t>
    </rPh>
    <rPh sb="19" eb="20">
      <t>ゴウ</t>
    </rPh>
    <phoneticPr fontId="10"/>
  </si>
  <si>
    <t>法第69条の5
府令第18条第2項第6号</t>
    <rPh sb="0" eb="1">
      <t>ホウ</t>
    </rPh>
    <rPh sb="1" eb="2">
      <t>ダイ</t>
    </rPh>
    <rPh sb="4" eb="5">
      <t>ジョウ</t>
    </rPh>
    <rPh sb="17" eb="18">
      <t>ダイ</t>
    </rPh>
    <rPh sb="19" eb="20">
      <t>ゴウ</t>
    </rPh>
    <phoneticPr fontId="10"/>
  </si>
  <si>
    <t>法第69条の5
府令第18条第2項第7号</t>
    <rPh sb="0" eb="1">
      <t>ホウ</t>
    </rPh>
    <rPh sb="1" eb="2">
      <t>ダイ</t>
    </rPh>
    <rPh sb="4" eb="5">
      <t>ジョウ</t>
    </rPh>
    <rPh sb="17" eb="18">
      <t>ダイ</t>
    </rPh>
    <rPh sb="19" eb="20">
      <t>ゴウ</t>
    </rPh>
    <phoneticPr fontId="10"/>
  </si>
  <si>
    <t>指定紛争解決機関における、信用協同組合等から手続実施基本契約の締結の申込みがあった場合であって、当該申込みを拒否した場合の届出</t>
    <rPh sb="0" eb="2">
      <t>シテイ</t>
    </rPh>
    <rPh sb="2" eb="4">
      <t>フンソウ</t>
    </rPh>
    <rPh sb="4" eb="6">
      <t>カイケツ</t>
    </rPh>
    <rPh sb="6" eb="8">
      <t>キカン</t>
    </rPh>
    <rPh sb="13" eb="15">
      <t>シンヨウ</t>
    </rPh>
    <rPh sb="61" eb="63">
      <t>トドケデ</t>
    </rPh>
    <phoneticPr fontId="10"/>
  </si>
  <si>
    <t>法第69条の5
府令第18条第2項第8号</t>
    <rPh sb="0" eb="1">
      <t>ホウ</t>
    </rPh>
    <rPh sb="1" eb="2">
      <t>ダイ</t>
    </rPh>
    <rPh sb="4" eb="5">
      <t>ジョウ</t>
    </rPh>
    <rPh sb="17" eb="18">
      <t>ダイ</t>
    </rPh>
    <rPh sb="19" eb="20">
      <t>ゴウ</t>
    </rPh>
    <phoneticPr fontId="10"/>
  </si>
  <si>
    <t>法第69条の5
府令第18条第2項第9号</t>
    <rPh sb="0" eb="1">
      <t>ホウ</t>
    </rPh>
    <rPh sb="1" eb="2">
      <t>ダイ</t>
    </rPh>
    <rPh sb="4" eb="5">
      <t>ジョウ</t>
    </rPh>
    <rPh sb="17" eb="18">
      <t>ダイ</t>
    </rPh>
    <rPh sb="19" eb="20">
      <t>ゴウ</t>
    </rPh>
    <phoneticPr fontId="10"/>
  </si>
  <si>
    <t>指定紛争解決機関における、加入信用協同組合等又はその役員等が指定紛争解決機関の業務規程に反する行為を行った事実を知った場合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シンヨウ</t>
    </rPh>
    <phoneticPr fontId="10"/>
  </si>
  <si>
    <t>法第69条の5
府令第19条第1項</t>
    <rPh sb="0" eb="1">
      <t>ホウ</t>
    </rPh>
    <rPh sb="1" eb="2">
      <t>ダイ</t>
    </rPh>
    <rPh sb="4" eb="5">
      <t>ジョウ</t>
    </rPh>
    <rPh sb="8" eb="10">
      <t>フレイ</t>
    </rPh>
    <rPh sb="10" eb="11">
      <t>ダイ</t>
    </rPh>
    <rPh sb="13" eb="14">
      <t>ジョウ</t>
    </rPh>
    <rPh sb="14" eb="15">
      <t>ダイ</t>
    </rPh>
    <rPh sb="16" eb="17">
      <t>コウ</t>
    </rPh>
    <phoneticPr fontId="10"/>
  </si>
  <si>
    <t>法第69条の5
府令第19条第4項</t>
    <rPh sb="0" eb="1">
      <t>ホウ</t>
    </rPh>
    <rPh sb="1" eb="2">
      <t>ダイ</t>
    </rPh>
    <rPh sb="4" eb="5">
      <t>ジョウ</t>
    </rPh>
    <rPh sb="8" eb="10">
      <t>フレイ</t>
    </rPh>
    <rPh sb="10" eb="11">
      <t>ダイ</t>
    </rPh>
    <rPh sb="13" eb="14">
      <t>ジョウ</t>
    </rPh>
    <rPh sb="14" eb="15">
      <t>ダイ</t>
    </rPh>
    <rPh sb="16" eb="17">
      <t>コウ</t>
    </rPh>
    <phoneticPr fontId="10"/>
  </si>
  <si>
    <t>法第69条の55
中小企業等協同組合法による信用協同組合及び信用協同組合連合会の事業に関する内閣府令第10条</t>
    <rPh sb="9" eb="11">
      <t>チュウショウ</t>
    </rPh>
    <rPh sb="50" eb="51">
      <t>ダイ</t>
    </rPh>
    <rPh sb="53" eb="54">
      <t>ジョウ</t>
    </rPh>
    <phoneticPr fontId="10"/>
  </si>
  <si>
    <t>労働金庫法</t>
    <phoneticPr fontId="10"/>
  </si>
  <si>
    <t>事業免許の申請</t>
    <phoneticPr fontId="10"/>
  </si>
  <si>
    <t>定款等の変更の認可申請</t>
    <rPh sb="0" eb="2">
      <t>テイカン</t>
    </rPh>
    <rPh sb="2" eb="3">
      <t>トウ</t>
    </rPh>
    <rPh sb="4" eb="6">
      <t>ヘンコウ</t>
    </rPh>
    <rPh sb="7" eb="9">
      <t>ニンカ</t>
    </rPh>
    <rPh sb="9" eb="11">
      <t>シンセイ</t>
    </rPh>
    <phoneticPr fontId="10"/>
  </si>
  <si>
    <t>労働金庫法</t>
  </si>
  <si>
    <t>役員等の兼職又は兼業の認可申請</t>
    <rPh sb="13" eb="15">
      <t>シンセイ</t>
    </rPh>
    <phoneticPr fontId="10"/>
  </si>
  <si>
    <t>法第94条第7項</t>
    <phoneticPr fontId="9"/>
  </si>
  <si>
    <t>【準用】銀行法第52条の81第1項</t>
  </si>
  <si>
    <t>労働金庫法</t>
    <rPh sb="0" eb="2">
      <t>ロウドウ</t>
    </rPh>
    <rPh sb="2" eb="4">
      <t>キンコ</t>
    </rPh>
    <rPh sb="4" eb="5">
      <t>ホウ</t>
    </rPh>
    <phoneticPr fontId="10"/>
  </si>
  <si>
    <t>法第94条第7項</t>
  </si>
  <si>
    <t>【準用】銀行法第52条の83第2項</t>
  </si>
  <si>
    <t>【準用】銀行法第52条の83第1項</t>
  </si>
  <si>
    <t>【準用】銀行法第52条の79、施行規則第152条の2の29第1項</t>
    <phoneticPr fontId="9"/>
  </si>
  <si>
    <t>【準用】銀行法52条の79、施行規則第152条の2の29第2項第1号</t>
    <phoneticPr fontId="9"/>
  </si>
  <si>
    <t>【準用】銀行法第52条の79、施行規則第152条の2の29第2項第2号</t>
  </si>
  <si>
    <t>【準用】銀行法第52条の79、銀行法施行規則152条の2の29第2項第3号</t>
  </si>
  <si>
    <t>【準用】銀行法第52条の79、施行規則第152条の2の29第2項第4号</t>
  </si>
  <si>
    <t>【準用】銀行法第52条の79、施行規則第152条の2の29第2項第5号</t>
  </si>
  <si>
    <t>【準用】銀行法第52条の79、施行規則第152条の2の29第2項第6号</t>
  </si>
  <si>
    <t>【準用】銀行法第52条の79、施行規則第152条の2の29第2項第7号</t>
  </si>
  <si>
    <t>法第94条7項</t>
    <phoneticPr fontId="9"/>
  </si>
  <si>
    <t>【準用】銀行法52条の79、施行規則第152条の2の29第2項第8号</t>
  </si>
  <si>
    <t>【準用】銀行法52条の79、施行規則第152条の2の29第2項第9号</t>
  </si>
  <si>
    <t>指定紛争解決機関における、加入金庫又はその役員等が指定紛争解決機関の業務規程に反する行為を行った事実を知った場合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キンコ</t>
    </rPh>
    <phoneticPr fontId="10"/>
  </si>
  <si>
    <t>【準用】銀行法第52条の80、施行規則第152条の2の30第1項</t>
    <phoneticPr fontId="9"/>
  </si>
  <si>
    <t>【準用】銀行法第52条の80、施行規則第152条の2の30第3項</t>
  </si>
  <si>
    <t>会員による総会の招集にかかる認可申請</t>
    <rPh sb="16" eb="18">
      <t>シンセイ</t>
    </rPh>
    <phoneticPr fontId="10"/>
  </si>
  <si>
    <t>法第58条の2</t>
    <rPh sb="0" eb="1">
      <t>ホウ</t>
    </rPh>
    <rPh sb="1" eb="2">
      <t>ダイ</t>
    </rPh>
    <rPh sb="4" eb="5">
      <t>ジョウ</t>
    </rPh>
    <phoneticPr fontId="10"/>
  </si>
  <si>
    <t>労働金庫連合会が会員外貸付け等を行おうとするときの認可申請</t>
    <rPh sb="16" eb="17">
      <t>オコナ</t>
    </rPh>
    <phoneticPr fontId="10"/>
  </si>
  <si>
    <t>法第58条の3</t>
    <rPh sb="0" eb="1">
      <t>ホウ</t>
    </rPh>
    <rPh sb="1" eb="2">
      <t>ダイ</t>
    </rPh>
    <rPh sb="4" eb="5">
      <t>ジョウ</t>
    </rPh>
    <phoneticPr fontId="10"/>
  </si>
  <si>
    <t>労働金庫が、認可対象会社を子会社とすることに係る認可申請</t>
    <rPh sb="0" eb="2">
      <t>ロウドウ</t>
    </rPh>
    <rPh sb="2" eb="4">
      <t>キンコ</t>
    </rPh>
    <rPh sb="6" eb="8">
      <t>ニンカ</t>
    </rPh>
    <rPh sb="8" eb="10">
      <t>タイショウ</t>
    </rPh>
    <rPh sb="10" eb="12">
      <t>ガイシャ</t>
    </rPh>
    <rPh sb="13" eb="16">
      <t>コガイシャ</t>
    </rPh>
    <rPh sb="22" eb="23">
      <t>カカ</t>
    </rPh>
    <rPh sb="24" eb="26">
      <t>ニンカ</t>
    </rPh>
    <rPh sb="26" eb="28">
      <t>シンセイ</t>
    </rPh>
    <phoneticPr fontId="10"/>
  </si>
  <si>
    <t>１年を超えて子会社とすることに係る認可申請</t>
    <rPh sb="1" eb="2">
      <t>ネン</t>
    </rPh>
    <rPh sb="3" eb="4">
      <t>コ</t>
    </rPh>
    <rPh sb="6" eb="9">
      <t>コガイシャ</t>
    </rPh>
    <rPh sb="15" eb="16">
      <t>カカ</t>
    </rPh>
    <rPh sb="17" eb="19">
      <t>ニンカ</t>
    </rPh>
    <rPh sb="19" eb="21">
      <t>シンセイ</t>
    </rPh>
    <phoneticPr fontId="10"/>
  </si>
  <si>
    <t>担保権の実行による株式等の取得によって子会社となった認可対象会社を引き続き子会社とすることについての認可申請</t>
    <rPh sb="0" eb="3">
      <t>タンポケン</t>
    </rPh>
    <rPh sb="4" eb="6">
      <t>ジッコウ</t>
    </rPh>
    <rPh sb="9" eb="11">
      <t>カブシキ</t>
    </rPh>
    <rPh sb="11" eb="12">
      <t>トウ</t>
    </rPh>
    <rPh sb="13" eb="15">
      <t>シュトク</t>
    </rPh>
    <rPh sb="19" eb="22">
      <t>コガイシャ</t>
    </rPh>
    <rPh sb="26" eb="28">
      <t>ニンカ</t>
    </rPh>
    <rPh sb="28" eb="30">
      <t>タイショウ</t>
    </rPh>
    <rPh sb="30" eb="32">
      <t>ガイシャ</t>
    </rPh>
    <rPh sb="33" eb="34">
      <t>ヒ</t>
    </rPh>
    <rPh sb="35" eb="36">
      <t>ツヅ</t>
    </rPh>
    <rPh sb="37" eb="40">
      <t>コガイシャ</t>
    </rPh>
    <rPh sb="50" eb="52">
      <t>ニンカ</t>
    </rPh>
    <rPh sb="52" eb="54">
      <t>シンセイ</t>
    </rPh>
    <phoneticPr fontId="10"/>
  </si>
  <si>
    <t>子会社の業務変更に係る認可申請</t>
    <rPh sb="0" eb="3">
      <t>コガイシャ</t>
    </rPh>
    <rPh sb="4" eb="6">
      <t>ギョウム</t>
    </rPh>
    <rPh sb="6" eb="8">
      <t>ヘンコウ</t>
    </rPh>
    <rPh sb="9" eb="10">
      <t>カカ</t>
    </rPh>
    <rPh sb="11" eb="13">
      <t>ニンカ</t>
    </rPh>
    <rPh sb="13" eb="15">
      <t>シンセイ</t>
    </rPh>
    <phoneticPr fontId="10"/>
  </si>
  <si>
    <t>法第58条の5</t>
    <rPh sb="0" eb="1">
      <t>ホウ</t>
    </rPh>
    <rPh sb="1" eb="2">
      <t>ダイ</t>
    </rPh>
    <rPh sb="4" eb="5">
      <t>ジョウ</t>
    </rPh>
    <phoneticPr fontId="10"/>
  </si>
  <si>
    <t>労働金庫連合会が、認可対象会社を子会社とすることに係る認可申請</t>
    <rPh sb="0" eb="2">
      <t>ロウドウ</t>
    </rPh>
    <rPh sb="2" eb="4">
      <t>キンコ</t>
    </rPh>
    <rPh sb="4" eb="7">
      <t>レンゴウカイ</t>
    </rPh>
    <rPh sb="9" eb="11">
      <t>ニンカ</t>
    </rPh>
    <rPh sb="11" eb="13">
      <t>タイショウ</t>
    </rPh>
    <rPh sb="13" eb="15">
      <t>ガイシャ</t>
    </rPh>
    <rPh sb="16" eb="19">
      <t>コガイシャ</t>
    </rPh>
    <rPh sb="25" eb="26">
      <t>カカ</t>
    </rPh>
    <rPh sb="27" eb="29">
      <t>ニンカ</t>
    </rPh>
    <rPh sb="29" eb="31">
      <t>シンセイ</t>
    </rPh>
    <phoneticPr fontId="10"/>
  </si>
  <si>
    <t>法第58条の5</t>
  </si>
  <si>
    <t>労働金庫連合会が、当該労働金庫連合会又はその子会社が合算してその基準議決権数を超える議決権を保有している子会社対象会社が同号に掲げる会社となつたことを知つたときの認可申請</t>
  </si>
  <si>
    <t>法第62条</t>
    <rPh sb="0" eb="1">
      <t>ホウ</t>
    </rPh>
    <rPh sb="1" eb="2">
      <t>ダイ</t>
    </rPh>
    <phoneticPr fontId="10"/>
  </si>
  <si>
    <t>事業の譲渡又は譲受けの認可申請</t>
    <rPh sb="0" eb="2">
      <t>ジギョウ</t>
    </rPh>
    <rPh sb="3" eb="5">
      <t>ジョウト</t>
    </rPh>
    <rPh sb="5" eb="6">
      <t>マタ</t>
    </rPh>
    <rPh sb="7" eb="9">
      <t>ユズリウ</t>
    </rPh>
    <rPh sb="11" eb="13">
      <t>ニンカ</t>
    </rPh>
    <rPh sb="13" eb="15">
      <t>シンセイ</t>
    </rPh>
    <phoneticPr fontId="10"/>
  </si>
  <si>
    <t>法第64条</t>
    <rPh sb="0" eb="1">
      <t>ホウ</t>
    </rPh>
    <rPh sb="1" eb="2">
      <t>ダイ</t>
    </rPh>
    <phoneticPr fontId="10"/>
  </si>
  <si>
    <t>合併の認可申請</t>
    <rPh sb="0" eb="2">
      <t>ガッペイ</t>
    </rPh>
    <rPh sb="3" eb="5">
      <t>ニンカ</t>
    </rPh>
    <rPh sb="5" eb="7">
      <t>シンセイ</t>
    </rPh>
    <phoneticPr fontId="10"/>
  </si>
  <si>
    <t>法第89条の10</t>
  </si>
  <si>
    <t>認定労働金庫電子決済等代行事業者協会の認定申請</t>
    <rPh sb="21" eb="23">
      <t>シンセイ</t>
    </rPh>
    <phoneticPr fontId="10"/>
  </si>
  <si>
    <t>【納付申請】認定労働金庫電子決済等代行事業者協会の認定申請</t>
  </si>
  <si>
    <t>法第89条の12</t>
    <rPh sb="0" eb="1">
      <t>ホウ</t>
    </rPh>
    <rPh sb="1" eb="2">
      <t>ダイ</t>
    </rPh>
    <rPh sb="4" eb="5">
      <t>ジョウ</t>
    </rPh>
    <phoneticPr fontId="10"/>
  </si>
  <si>
    <t>電子決済代行業者が、労働金庫電子決済代行業を営もうとするときの届出</t>
    <rPh sb="0" eb="2">
      <t>デンシ</t>
    </rPh>
    <rPh sb="2" eb="4">
      <t>ケッサイ</t>
    </rPh>
    <rPh sb="4" eb="6">
      <t>ダイコウ</t>
    </rPh>
    <rPh sb="6" eb="8">
      <t>ギョウシャ</t>
    </rPh>
    <rPh sb="10" eb="12">
      <t>ロウドウ</t>
    </rPh>
    <rPh sb="12" eb="14">
      <t>キンコ</t>
    </rPh>
    <rPh sb="14" eb="16">
      <t>デンシ</t>
    </rPh>
    <rPh sb="16" eb="18">
      <t>ケッサイ</t>
    </rPh>
    <rPh sb="18" eb="20">
      <t>ダイコウ</t>
    </rPh>
    <rPh sb="20" eb="21">
      <t>ギョウ</t>
    </rPh>
    <rPh sb="22" eb="23">
      <t>イトナ</t>
    </rPh>
    <rPh sb="31" eb="33">
      <t>トドケデ</t>
    </rPh>
    <phoneticPr fontId="10"/>
  </si>
  <si>
    <t>みなし労働金庫電子決済等代行業者の商号、名称又は氏名・役員の氏名・営業所等の所在地等変更の届出</t>
    <rPh sb="3" eb="5">
      <t>ロウドウ</t>
    </rPh>
    <rPh sb="5" eb="7">
      <t>キンコ</t>
    </rPh>
    <rPh sb="7" eb="9">
      <t>デンシ</t>
    </rPh>
    <rPh sb="9" eb="11">
      <t>ケッサイ</t>
    </rPh>
    <rPh sb="11" eb="12">
      <t>トウ</t>
    </rPh>
    <rPh sb="12" eb="14">
      <t>ダイコウ</t>
    </rPh>
    <rPh sb="14" eb="16">
      <t>ギョウシャ</t>
    </rPh>
    <rPh sb="17" eb="19">
      <t>ショウゴウ</t>
    </rPh>
    <rPh sb="27" eb="29">
      <t>ヤクイン</t>
    </rPh>
    <rPh sb="30" eb="32">
      <t>シメイ</t>
    </rPh>
    <rPh sb="33" eb="36">
      <t>エイギョウショ</t>
    </rPh>
    <rPh sb="36" eb="37">
      <t>トウ</t>
    </rPh>
    <rPh sb="38" eb="41">
      <t>ショザイチ</t>
    </rPh>
    <rPh sb="41" eb="42">
      <t>トウ</t>
    </rPh>
    <phoneticPr fontId="10"/>
  </si>
  <si>
    <t>みなし労働金庫電子決済等代行業に係る開業等の届出</t>
    <rPh sb="3" eb="5">
      <t>ロウドウ</t>
    </rPh>
    <rPh sb="5" eb="7">
      <t>キンコ</t>
    </rPh>
    <rPh sb="7" eb="9">
      <t>デンシ</t>
    </rPh>
    <rPh sb="9" eb="11">
      <t>ケッサイ</t>
    </rPh>
    <rPh sb="11" eb="12">
      <t>トウ</t>
    </rPh>
    <rPh sb="12" eb="14">
      <t>ダイコウ</t>
    </rPh>
    <rPh sb="14" eb="15">
      <t>ギョウ</t>
    </rPh>
    <rPh sb="16" eb="17">
      <t>カカ</t>
    </rPh>
    <rPh sb="18" eb="20">
      <t>カイギョウ</t>
    </rPh>
    <rPh sb="20" eb="21">
      <t>トウ</t>
    </rPh>
    <rPh sb="22" eb="24">
      <t>トドケデ</t>
    </rPh>
    <phoneticPr fontId="10"/>
  </si>
  <si>
    <t>みなし労働金庫電子決済等代行業に係る業務の内容又は方法の変更の届出</t>
    <rPh sb="3" eb="5">
      <t>ロウドウ</t>
    </rPh>
    <rPh sb="5" eb="7">
      <t>キンコ</t>
    </rPh>
    <rPh sb="7" eb="9">
      <t>デンシ</t>
    </rPh>
    <rPh sb="9" eb="11">
      <t>ケッサイ</t>
    </rPh>
    <rPh sb="11" eb="12">
      <t>トウ</t>
    </rPh>
    <rPh sb="12" eb="14">
      <t>ダイコウ</t>
    </rPh>
    <rPh sb="14" eb="15">
      <t>ギョウ</t>
    </rPh>
    <rPh sb="16" eb="17">
      <t>カカ</t>
    </rPh>
    <rPh sb="18" eb="20">
      <t>ギョウム</t>
    </rPh>
    <rPh sb="21" eb="23">
      <t>ナイヨウ</t>
    </rPh>
    <rPh sb="23" eb="24">
      <t>マタ</t>
    </rPh>
    <rPh sb="25" eb="27">
      <t>ホウホウ</t>
    </rPh>
    <phoneticPr fontId="10"/>
  </si>
  <si>
    <t>みなし労働金庫電子決済等代行業に係る業務又は財産の状況に関する報告又は資料の提出</t>
    <rPh sb="3" eb="5">
      <t>ロウドウ</t>
    </rPh>
    <rPh sb="5" eb="7">
      <t>キンコ</t>
    </rPh>
    <rPh sb="7" eb="9">
      <t>デンシ</t>
    </rPh>
    <rPh sb="9" eb="11">
      <t>ケッサイ</t>
    </rPh>
    <rPh sb="11" eb="12">
      <t>トウ</t>
    </rPh>
    <rPh sb="12" eb="14">
      <t>ダイコウ</t>
    </rPh>
    <rPh sb="14" eb="15">
      <t>ギョウ</t>
    </rPh>
    <rPh sb="16" eb="17">
      <t>カカ</t>
    </rPh>
    <rPh sb="18" eb="20">
      <t>ギョウム</t>
    </rPh>
    <rPh sb="20" eb="21">
      <t>マタ</t>
    </rPh>
    <rPh sb="22" eb="24">
      <t>ザイサン</t>
    </rPh>
    <rPh sb="25" eb="27">
      <t>ジョウキョウ</t>
    </rPh>
    <rPh sb="28" eb="29">
      <t>カン</t>
    </rPh>
    <rPh sb="31" eb="33">
      <t>ホウコク</t>
    </rPh>
    <rPh sb="33" eb="34">
      <t>マタ</t>
    </rPh>
    <rPh sb="35" eb="37">
      <t>シリョウ</t>
    </rPh>
    <rPh sb="38" eb="40">
      <t>テイシュツ</t>
    </rPh>
    <phoneticPr fontId="10"/>
  </si>
  <si>
    <t>みなし労働金庫電子決済等代行業に係る廃業等の届出</t>
    <rPh sb="3" eb="5">
      <t>ロウドウ</t>
    </rPh>
    <rPh sb="5" eb="7">
      <t>キンコ</t>
    </rPh>
    <rPh sb="7" eb="9">
      <t>デンシ</t>
    </rPh>
    <rPh sb="9" eb="11">
      <t>ケッサイ</t>
    </rPh>
    <rPh sb="11" eb="12">
      <t>トウ</t>
    </rPh>
    <rPh sb="12" eb="14">
      <t>ダイコウ</t>
    </rPh>
    <rPh sb="14" eb="15">
      <t>ギョウ</t>
    </rPh>
    <rPh sb="16" eb="17">
      <t>カカ</t>
    </rPh>
    <rPh sb="18" eb="20">
      <t>ハイギョウ</t>
    </rPh>
    <rPh sb="20" eb="21">
      <t>トウ</t>
    </rPh>
    <rPh sb="22" eb="24">
      <t>トドケデ</t>
    </rPh>
    <phoneticPr fontId="10"/>
  </si>
  <si>
    <t>みなし労働金庫電子決済等代行業に関する報告書の提出</t>
    <rPh sb="3" eb="5">
      <t>ロウドウ</t>
    </rPh>
    <rPh sb="5" eb="7">
      <t>キンコ</t>
    </rPh>
    <rPh sb="7" eb="9">
      <t>デンシ</t>
    </rPh>
    <rPh sb="9" eb="11">
      <t>ケッサイ</t>
    </rPh>
    <rPh sb="11" eb="12">
      <t>トウ</t>
    </rPh>
    <rPh sb="12" eb="14">
      <t>ダイコウ</t>
    </rPh>
    <rPh sb="14" eb="15">
      <t>ギョウ</t>
    </rPh>
    <rPh sb="16" eb="17">
      <t>カン</t>
    </rPh>
    <rPh sb="19" eb="22">
      <t>ホウコクショ</t>
    </rPh>
    <rPh sb="23" eb="25">
      <t>テイシュツ</t>
    </rPh>
    <phoneticPr fontId="10"/>
  </si>
  <si>
    <t>法第89条の13</t>
    <rPh sb="0" eb="1">
      <t>ホウ</t>
    </rPh>
    <rPh sb="1" eb="2">
      <t>ダイ</t>
    </rPh>
    <rPh sb="4" eb="5">
      <t>ジョウ</t>
    </rPh>
    <phoneticPr fontId="10"/>
  </si>
  <si>
    <t>指定紛争解決機関の指定の申請</t>
    <rPh sb="0" eb="2">
      <t>シテイ</t>
    </rPh>
    <rPh sb="2" eb="4">
      <t>フンソウ</t>
    </rPh>
    <rPh sb="4" eb="6">
      <t>カイケツ</t>
    </rPh>
    <rPh sb="6" eb="8">
      <t>キカン</t>
    </rPh>
    <rPh sb="9" eb="11">
      <t>シテイ</t>
    </rPh>
    <rPh sb="12" eb="14">
      <t>シンセイ</t>
    </rPh>
    <phoneticPr fontId="10"/>
  </si>
  <si>
    <t>法第89条の5</t>
    <rPh sb="0" eb="1">
      <t>ホウ</t>
    </rPh>
    <rPh sb="1" eb="2">
      <t>ダイ</t>
    </rPh>
    <rPh sb="4" eb="5">
      <t>ジョウ</t>
    </rPh>
    <phoneticPr fontId="10"/>
  </si>
  <si>
    <t>労働金庫電子決済等代行業の登録申請</t>
    <phoneticPr fontId="9"/>
  </si>
  <si>
    <t>【納付申請】労働金庫電子決済等代行業の登録申請</t>
  </si>
  <si>
    <t>法第91条</t>
    <rPh sb="0" eb="1">
      <t>ホウ</t>
    </rPh>
    <rPh sb="1" eb="2">
      <t>ダイ</t>
    </rPh>
    <rPh sb="4" eb="5">
      <t>ジョウ</t>
    </rPh>
    <phoneticPr fontId="10"/>
  </si>
  <si>
    <t>認可を受けた事項を実行したとき等の届出</t>
    <rPh sb="0" eb="2">
      <t>ニンカ</t>
    </rPh>
    <rPh sb="3" eb="4">
      <t>ウ</t>
    </rPh>
    <rPh sb="6" eb="8">
      <t>ジコウ</t>
    </rPh>
    <rPh sb="9" eb="11">
      <t>ジッコウ</t>
    </rPh>
    <rPh sb="15" eb="16">
      <t>トウ</t>
    </rPh>
    <rPh sb="17" eb="19">
      <t>トドケデ</t>
    </rPh>
    <phoneticPr fontId="10"/>
  </si>
  <si>
    <t>第1項第3号</t>
    <phoneticPr fontId="9"/>
  </si>
  <si>
    <t>子会社が子会社でなくなったときの届出</t>
    <phoneticPr fontId="10"/>
  </si>
  <si>
    <t>法第91条</t>
  </si>
  <si>
    <t>第1項第1号</t>
  </si>
  <si>
    <t>事業を開始したときの届出</t>
  </si>
  <si>
    <t>第1項第2号</t>
  </si>
  <si>
    <t>労働金庫が第58条の3第1項第1号から第2号の2までに掲げる会社を子会社としようとするとき、又は労働金庫連合会が第58条の5第1項第6号から第7号の2までに掲げる会社を子会社としようとするときの届出</t>
  </si>
  <si>
    <t>第1項第4号</t>
  </si>
  <si>
    <t>労働金庫の認可対象会社に該当する子会社が当該認可対象会社に該当しない子会社になつたとき、又は労働金庫連合会の認可対象会社に該当する子会社が当該認可対象会社に該当しない子会社になつたときの届出</t>
  </si>
  <si>
    <t>法第91条第1項第6号</t>
  </si>
  <si>
    <t>施行規則第83条第1項第1号</t>
  </si>
  <si>
    <t>理事又は金庫の常務に従事する役員若しくは参事の就退任の届出</t>
  </si>
  <si>
    <t>施行規則第83条第1項第2号</t>
  </si>
  <si>
    <t>監事の就退任の届出</t>
  </si>
  <si>
    <t>施行規則第83条第1項第3号</t>
  </si>
  <si>
    <t>会計監査人の就退任の届出</t>
  </si>
  <si>
    <t>施行規則第83条第1項第4号</t>
  </si>
  <si>
    <t>定款若しくは業務の種類若しくは方法の変更をした場合の届出</t>
  </si>
  <si>
    <t>施行規則第83条第1項第5、6号</t>
  </si>
  <si>
    <t>従たる事務所の設置、位置変更、種類変更、廃止、名称の変更に係る定款変更の届出</t>
    <phoneticPr fontId="9"/>
  </si>
  <si>
    <t>施行規則第83条第1項第7号</t>
  </si>
  <si>
    <t>金庫、独立行政法人住宅金融支援機構、株式会社日本政策金融公庫、独立行政法人勤労者退職金共済機構その他金融庁長官及び厚生労働大臣の指定する者の業務の代理若しくは媒介に係る業務の種類又は方法の変更をした場合の届出</t>
  </si>
  <si>
    <t>施行規則第83条第1項第8号</t>
  </si>
  <si>
    <t>事務所の位置を変更しようとする場合の届出</t>
  </si>
  <si>
    <t>施行規則第83条第1項第8号の2</t>
  </si>
  <si>
    <t>出張所の位置を変更した場合の届出</t>
    <phoneticPr fontId="9"/>
  </si>
  <si>
    <t>施行規則第83条第1項第9号</t>
  </si>
  <si>
    <t>労働金庫代理業の委託の契約（再委託の許諾）・変更・終了の届出</t>
  </si>
  <si>
    <t>施行規則第83条第1項第9号の2</t>
  </si>
  <si>
    <t>付随業務に係る契約の締結の代理若しくは媒介を委託する旨の契約の締結、契約の変更、契約を終了した場合の届出</t>
    <phoneticPr fontId="9"/>
  </si>
  <si>
    <t>施行規則第83条第1項第10号</t>
  </si>
  <si>
    <t>付随業務取扱事務所の設置、位置変更、廃止、業務内容の変更の届出</t>
  </si>
  <si>
    <t>施行規則第83条第1項第11号</t>
  </si>
  <si>
    <t>金庫若しくはその子会社の担保権の実行による株式若しくは持分の取得等の事由により他の会社を子会社とした場合の届出</t>
  </si>
  <si>
    <t>施行規則第83条第1項第12号</t>
  </si>
  <si>
    <t>その子会社の議決権を取得し、又は保有した場合の届出</t>
  </si>
  <si>
    <t>施行規則第83条第1項第13号</t>
  </si>
  <si>
    <t>その子会社（新規事業分野開拓会社等又は事業再生会社の子会社を除く。）が名称、本店若しくは主たる営業所若しくは事務所の位置の変更、合併又は業務の全部の廃止を行った場合の届出</t>
  </si>
  <si>
    <t>施行規則第83条第1項第14号</t>
  </si>
  <si>
    <t>労働金庫連合会又はその子会社が合算してその基準議決権数を超えて議決権を保有する業務高度化等会社の議決権のうちその基準議決権数を超える部分の議決権を保有しなくなった場合の届出</t>
  </si>
  <si>
    <t>施行規則第83条第1項第15号</t>
  </si>
  <si>
    <t>施行規則第83条第1項第16号</t>
  </si>
  <si>
    <t>特殊関係者でなくなった場合の届出</t>
  </si>
  <si>
    <t>施行規則第83条第1項第17号</t>
  </si>
  <si>
    <t>金庫又はその子会社が、他の会社（外国の会社、新規事業分野開拓会社等、事業再生会社、他業業務高度化等会社及び特例事業再生会社を除く。）の議決権を合算してその基準議決権数を超えて取得し、又は保有した場合（当該他の会社が当該金庫の子会社又は特殊関係者となつた場合を除く。）の届出</t>
  </si>
  <si>
    <t>施行規則第83条第1項第18号</t>
  </si>
  <si>
    <t>金庫又はその子会社が合算してその基準議決権数を超えて保有することとなった国内の会社の議決権のうちその基準議決権数を超える部分の議決権を保有しなくなった場合の届出</t>
  </si>
  <si>
    <t>施行規則第83条第1項第19号</t>
  </si>
  <si>
    <t>金庫又はその子会社が合算してその基準議決権数を超えて議決権を保有する子会社対象会社（当該金庫の子会社を除く。）又は金庫の特殊関係者（子会社対象会社に限る。）が当該子会社対象会社以外の認可対象会社に該当する会社となつたことを知った場合の届出</t>
  </si>
  <si>
    <t>施行規則第83条第1項第20号</t>
  </si>
  <si>
    <t>金庫又はその子会社が合算してその基準議決権数を超えて議決権を保有する認可対象会社（当該金庫の子会社を除く。）又は金庫の特殊関係者（認可対象会社に限る。）が当該認可対象会社に該当しない会社となったことを知った場合の届出</t>
  </si>
  <si>
    <t>施行規則第83条第1項第22号</t>
  </si>
  <si>
    <t>業務取扱時間の変更の届出</t>
  </si>
  <si>
    <t>施行規則第83条第1項第23号</t>
  </si>
  <si>
    <t>連結自己資本比率を算定する際の比例連結の方法の使用の届出</t>
    <phoneticPr fontId="9"/>
  </si>
  <si>
    <t>施行規則第83条第1項第24号</t>
  </si>
  <si>
    <t>連結自己資本比率を算定する際の比例連結の方法の使用の中断の届出</t>
  </si>
  <si>
    <t>施行規則第83条第1項第25号</t>
  </si>
  <si>
    <t>劣後特約付借入金の受入れの届出</t>
  </si>
  <si>
    <t>施行規則第83条第1項第26号</t>
  </si>
  <si>
    <t>劣後特約付借入金に係る債務について期限前弁済をしようとする場合（期限のないものについて弁済をしようとする場合を含む）の届出</t>
  </si>
  <si>
    <t>施行規則第83条第1項第27号</t>
  </si>
  <si>
    <t>不祥事件等の届出</t>
  </si>
  <si>
    <t>施行規則第83条第1項第28号</t>
  </si>
  <si>
    <t>労働金庫法第41条第1項の規定により作成する書面を通常総会に提出した場合の届出</t>
  </si>
  <si>
    <t>労働金庫代理業者が、労働金庫代理業を開始等したときの届出</t>
    <rPh sb="0" eb="2">
      <t>ロウドウ</t>
    </rPh>
    <rPh sb="2" eb="4">
      <t>キンコ</t>
    </rPh>
    <rPh sb="4" eb="6">
      <t>ダイリ</t>
    </rPh>
    <rPh sb="6" eb="8">
      <t>ギョウシャ</t>
    </rPh>
    <rPh sb="20" eb="21">
      <t>トウ</t>
    </rPh>
    <rPh sb="26" eb="28">
      <t>トドケデ</t>
    </rPh>
    <phoneticPr fontId="10"/>
  </si>
  <si>
    <t>労働金庫電子決済代行業者が、労働金庫電子決済代行業を開始等したときの届出</t>
    <rPh sb="0" eb="2">
      <t>ロウドウ</t>
    </rPh>
    <rPh sb="2" eb="4">
      <t>キンコ</t>
    </rPh>
    <rPh sb="4" eb="6">
      <t>デンシ</t>
    </rPh>
    <rPh sb="6" eb="8">
      <t>ケッサイ</t>
    </rPh>
    <rPh sb="8" eb="10">
      <t>ダイコウ</t>
    </rPh>
    <rPh sb="10" eb="12">
      <t>ギョウシャ</t>
    </rPh>
    <rPh sb="14" eb="16">
      <t>ロウドウ</t>
    </rPh>
    <rPh sb="16" eb="18">
      <t>キンコ</t>
    </rPh>
    <rPh sb="18" eb="20">
      <t>デンシ</t>
    </rPh>
    <rPh sb="20" eb="22">
      <t>ケッサイ</t>
    </rPh>
    <rPh sb="22" eb="24">
      <t>ダイコウ</t>
    </rPh>
    <rPh sb="24" eb="25">
      <t>ギョウ</t>
    </rPh>
    <rPh sb="26" eb="28">
      <t>カイシ</t>
    </rPh>
    <rPh sb="28" eb="29">
      <t>トウ</t>
    </rPh>
    <rPh sb="34" eb="36">
      <t>トドケデ</t>
    </rPh>
    <phoneticPr fontId="10"/>
  </si>
  <si>
    <t>法第91条の3</t>
  </si>
  <si>
    <t>労働金庫の認可効力の延長の承認申請</t>
    <rPh sb="15" eb="17">
      <t>シンセイ</t>
    </rPh>
    <phoneticPr fontId="10"/>
  </si>
  <si>
    <t>法第92条</t>
  </si>
  <si>
    <t>会員からの金庫運営に関する不服の申出</t>
  </si>
  <si>
    <t>法第93条</t>
  </si>
  <si>
    <t>会員からの検査請求</t>
  </si>
  <si>
    <t>法第94条</t>
    <rPh sb="0" eb="1">
      <t>ホウ</t>
    </rPh>
    <rPh sb="1" eb="2">
      <t>ダイ</t>
    </rPh>
    <phoneticPr fontId="10"/>
  </si>
  <si>
    <t>臨時休業及び業務再開の届出</t>
    <rPh sb="0" eb="2">
      <t>リンジ</t>
    </rPh>
    <rPh sb="2" eb="4">
      <t>キュウギョウ</t>
    </rPh>
    <rPh sb="4" eb="5">
      <t>オヨ</t>
    </rPh>
    <rPh sb="6" eb="8">
      <t>ギョウム</t>
    </rPh>
    <rPh sb="8" eb="10">
      <t>サイカイ</t>
    </rPh>
    <rPh sb="11" eb="13">
      <t>トドケデ</t>
    </rPh>
    <phoneticPr fontId="10"/>
  </si>
  <si>
    <t>業務又は財産の状況に関する報告又は資料の提出</t>
    <rPh sb="2" eb="3">
      <t>マタ</t>
    </rPh>
    <rPh sb="15" eb="16">
      <t>マタ</t>
    </rPh>
    <rPh sb="17" eb="19">
      <t>シリョウ</t>
    </rPh>
    <rPh sb="20" eb="22">
      <t>テイシュツ</t>
    </rPh>
    <phoneticPr fontId="10"/>
  </si>
  <si>
    <t>同一人に対する信用供与等限度額を超えるときの承認申請</t>
    <rPh sb="7" eb="9">
      <t>シンヨウ</t>
    </rPh>
    <rPh sb="9" eb="11">
      <t>キョウヨ</t>
    </rPh>
    <rPh sb="11" eb="12">
      <t>トウ</t>
    </rPh>
    <rPh sb="12" eb="14">
      <t>ゲンド</t>
    </rPh>
    <rPh sb="14" eb="15">
      <t>ガク</t>
    </rPh>
    <rPh sb="16" eb="17">
      <t>コ</t>
    </rPh>
    <rPh sb="22" eb="24">
      <t>ショウニン</t>
    </rPh>
    <rPh sb="24" eb="26">
      <t>シンセイ</t>
    </rPh>
    <phoneticPr fontId="10"/>
  </si>
  <si>
    <t>廃業又は解散の認可申請</t>
    <rPh sb="9" eb="11">
      <t>シンセイ</t>
    </rPh>
    <phoneticPr fontId="10"/>
  </si>
  <si>
    <t>法第94条</t>
  </si>
  <si>
    <t>事務所等の休日の承認申請</t>
    <rPh sb="0" eb="3">
      <t>ジムショ</t>
    </rPh>
    <rPh sb="3" eb="4">
      <t>トウ</t>
    </rPh>
    <rPh sb="5" eb="7">
      <t>キュウジツ</t>
    </rPh>
    <rPh sb="8" eb="10">
      <t>ショウニン</t>
    </rPh>
    <rPh sb="10" eb="12">
      <t>シンセイ</t>
    </rPh>
    <phoneticPr fontId="10"/>
  </si>
  <si>
    <t>事務所等の休日の届出</t>
    <rPh sb="0" eb="3">
      <t>ジムショ</t>
    </rPh>
    <rPh sb="3" eb="4">
      <t>トウ</t>
    </rPh>
    <rPh sb="5" eb="7">
      <t>キュウジツ</t>
    </rPh>
    <rPh sb="8" eb="10">
      <t>トドケデ</t>
    </rPh>
    <phoneticPr fontId="10"/>
  </si>
  <si>
    <t>特定関係者との間の取引等の特例の承認申請</t>
    <rPh sb="18" eb="20">
      <t>シンセイ</t>
    </rPh>
    <phoneticPr fontId="9"/>
  </si>
  <si>
    <t>第1項</t>
    <rPh sb="0" eb="1">
      <t>ダイ</t>
    </rPh>
    <phoneticPr fontId="10"/>
  </si>
  <si>
    <t>労働金庫代理業に関する報告書の提出</t>
  </si>
  <si>
    <t>労働金庫代理業を廃止したとき等の届出</t>
  </si>
  <si>
    <t>法第94条</t>
    <rPh sb="0" eb="1">
      <t>ホウ</t>
    </rPh>
    <rPh sb="1" eb="2">
      <t>ダイ</t>
    </rPh>
    <rPh sb="4" eb="5">
      <t>ジョウ</t>
    </rPh>
    <phoneticPr fontId="10"/>
  </si>
  <si>
    <t>特定労働金庫代理業者の業務再開の届出</t>
    <rPh sb="0" eb="2">
      <t>トクテイ</t>
    </rPh>
    <rPh sb="2" eb="4">
      <t>ロウドウ</t>
    </rPh>
    <rPh sb="4" eb="6">
      <t>キンコ</t>
    </rPh>
    <rPh sb="6" eb="8">
      <t>ダイリ</t>
    </rPh>
    <rPh sb="8" eb="10">
      <t>ギョウシャ</t>
    </rPh>
    <rPh sb="11" eb="13">
      <t>ギョウム</t>
    </rPh>
    <rPh sb="13" eb="15">
      <t>サイカイ</t>
    </rPh>
    <rPh sb="16" eb="18">
      <t>トドケデ</t>
    </rPh>
    <phoneticPr fontId="10"/>
  </si>
  <si>
    <t>特定労働金庫代理業者の臨時休業の届出</t>
    <rPh sb="0" eb="2">
      <t>トクテイ</t>
    </rPh>
    <rPh sb="2" eb="4">
      <t>ロウドウ</t>
    </rPh>
    <rPh sb="4" eb="6">
      <t>キンコ</t>
    </rPh>
    <rPh sb="6" eb="8">
      <t>ダイリ</t>
    </rPh>
    <rPh sb="8" eb="10">
      <t>ギョウシャ</t>
    </rPh>
    <rPh sb="11" eb="13">
      <t>リンジ</t>
    </rPh>
    <rPh sb="13" eb="15">
      <t>キュウギョウ</t>
    </rPh>
    <rPh sb="16" eb="17">
      <t>トド</t>
    </rPh>
    <rPh sb="17" eb="18">
      <t>デ</t>
    </rPh>
    <phoneticPr fontId="10"/>
  </si>
  <si>
    <t>みなし労働金庫代理業者の業務開始の届出</t>
    <rPh sb="3" eb="5">
      <t>ロウドウ</t>
    </rPh>
    <rPh sb="5" eb="7">
      <t>キンコ</t>
    </rPh>
    <rPh sb="7" eb="9">
      <t>ダイリ</t>
    </rPh>
    <rPh sb="9" eb="11">
      <t>ギョウシャ</t>
    </rPh>
    <rPh sb="12" eb="14">
      <t>ギョウム</t>
    </rPh>
    <rPh sb="14" eb="16">
      <t>カイシ</t>
    </rPh>
    <rPh sb="17" eb="19">
      <t>トドケデ</t>
    </rPh>
    <phoneticPr fontId="10"/>
  </si>
  <si>
    <t>労働金庫代理業者の許可申請</t>
    <phoneticPr fontId="10"/>
  </si>
  <si>
    <t>【納付申請】労働金庫代理業者の許可申請</t>
  </si>
  <si>
    <t>労働金庫代理業者の添付書類の変更の届出</t>
  </si>
  <si>
    <t>第3項</t>
    <phoneticPr fontId="10"/>
  </si>
  <si>
    <t>労働金庫代理業の再受託の許可申請</t>
    <rPh sb="0" eb="4">
      <t>ロウドウキンコ</t>
    </rPh>
    <rPh sb="4" eb="6">
      <t>ダイリ</t>
    </rPh>
    <rPh sb="6" eb="7">
      <t>ギョウ</t>
    </rPh>
    <rPh sb="8" eb="9">
      <t>サイ</t>
    </rPh>
    <rPh sb="9" eb="11">
      <t>ジュタク</t>
    </rPh>
    <rPh sb="12" eb="14">
      <t>キョカ</t>
    </rPh>
    <rPh sb="14" eb="16">
      <t>シンセイ</t>
    </rPh>
    <phoneticPr fontId="10"/>
  </si>
  <si>
    <t>法第94条の7</t>
  </si>
  <si>
    <t>法第94条第7項
施行規則第52条の2の21</t>
    <rPh sb="5" eb="6">
      <t>ダイ</t>
    </rPh>
    <rPh sb="7" eb="8">
      <t>コウ</t>
    </rPh>
    <rPh sb="9" eb="11">
      <t>セコウ</t>
    </rPh>
    <rPh sb="11" eb="13">
      <t>キソク</t>
    </rPh>
    <rPh sb="13" eb="14">
      <t>ダイ</t>
    </rPh>
    <rPh sb="16" eb="17">
      <t>ジョウ</t>
    </rPh>
    <phoneticPr fontId="10"/>
  </si>
  <si>
    <t>施行規則第47条の2</t>
    <rPh sb="0" eb="2">
      <t>セコウ</t>
    </rPh>
    <rPh sb="2" eb="4">
      <t>キソク</t>
    </rPh>
    <rPh sb="4" eb="5">
      <t>ダイ</t>
    </rPh>
    <rPh sb="7" eb="8">
      <t>ジョウ</t>
    </rPh>
    <phoneticPr fontId="10"/>
  </si>
  <si>
    <t>業務高度化等会社を子会社とすること等についての認可の申請等</t>
    <phoneticPr fontId="10"/>
  </si>
  <si>
    <t>労働金庫法</t>
    <phoneticPr fontId="9"/>
  </si>
  <si>
    <t>施行規則第91条の2</t>
  </si>
  <si>
    <t>個人情報漏えい等報告</t>
  </si>
  <si>
    <t>施行規則第148条</t>
  </si>
  <si>
    <t>労働金庫代理業の所属労働金庫の説明書類縦覧開始延期の承認申請</t>
    <rPh sb="28" eb="30">
      <t>シンセイ</t>
    </rPh>
    <phoneticPr fontId="10"/>
  </si>
  <si>
    <t>施行規則第149条</t>
  </si>
  <si>
    <t>【準用】銀行法第52条の52</t>
  </si>
  <si>
    <t>労働金庫代理業の廃業等の届出</t>
  </si>
  <si>
    <t>施行規則第152条の2の6</t>
  </si>
  <si>
    <t>労働金庫電子決済等代行業者の商号、名称又は氏名・役員の氏名・営業所等の所在地等変更の届出</t>
  </si>
  <si>
    <t>施行規則第152条の2の12の2</t>
  </si>
  <si>
    <t>個人情報漏えい等報告（労働金庫電子決済等代行業者）</t>
  </si>
  <si>
    <t>施行規則第157条</t>
    <rPh sb="0" eb="2">
      <t>セコウ</t>
    </rPh>
    <rPh sb="2" eb="4">
      <t>キソク</t>
    </rPh>
    <rPh sb="4" eb="5">
      <t>ダイ</t>
    </rPh>
    <rPh sb="8" eb="9">
      <t>ジョウ</t>
    </rPh>
    <phoneticPr fontId="10"/>
  </si>
  <si>
    <t>法の規定による認可等申請の予備審査の求め</t>
    <rPh sb="0" eb="1">
      <t>ホウ</t>
    </rPh>
    <rPh sb="2" eb="4">
      <t>キテイ</t>
    </rPh>
    <rPh sb="7" eb="9">
      <t>ニンカ</t>
    </rPh>
    <rPh sb="9" eb="10">
      <t>トウ</t>
    </rPh>
    <rPh sb="10" eb="12">
      <t>シンセイ</t>
    </rPh>
    <rPh sb="13" eb="15">
      <t>ヨビ</t>
    </rPh>
    <rPh sb="15" eb="17">
      <t>シンサ</t>
    </rPh>
    <rPh sb="18" eb="19">
      <t>モト</t>
    </rPh>
    <phoneticPr fontId="10"/>
  </si>
  <si>
    <t>農林中央金庫法</t>
    <phoneticPr fontId="10"/>
  </si>
  <si>
    <t>従たる事務所の設置・移転・廃止の届出</t>
    <rPh sb="0" eb="1">
      <t>ジュウ</t>
    </rPh>
    <rPh sb="3" eb="5">
      <t>ジム</t>
    </rPh>
    <rPh sb="5" eb="6">
      <t>ショ</t>
    </rPh>
    <rPh sb="7" eb="9">
      <t>セッチ</t>
    </rPh>
    <rPh sb="10" eb="12">
      <t>イテン</t>
    </rPh>
    <rPh sb="13" eb="15">
      <t>ハイシ</t>
    </rPh>
    <rPh sb="16" eb="18">
      <t>トドケデ</t>
    </rPh>
    <phoneticPr fontId="10"/>
  </si>
  <si>
    <t>海外の従たる事務所の設置・移転・廃止の認可申請</t>
    <rPh sb="0" eb="2">
      <t>カイガイ</t>
    </rPh>
    <rPh sb="3" eb="4">
      <t>ジュウ</t>
    </rPh>
    <rPh sb="6" eb="8">
      <t>ジム</t>
    </rPh>
    <rPh sb="8" eb="9">
      <t>ショ</t>
    </rPh>
    <rPh sb="10" eb="12">
      <t>セッチ</t>
    </rPh>
    <rPh sb="13" eb="15">
      <t>イテン</t>
    </rPh>
    <rPh sb="16" eb="18">
      <t>ハイシ</t>
    </rPh>
    <rPh sb="19" eb="21">
      <t>ニンカ</t>
    </rPh>
    <rPh sb="21" eb="23">
      <t>シンセイ</t>
    </rPh>
    <phoneticPr fontId="10"/>
  </si>
  <si>
    <t>農林中央金庫法</t>
  </si>
  <si>
    <t>第6項</t>
  </si>
  <si>
    <t>外国農林中央金庫代理業者と委託契約を締結する（又は契約を終了する）場合の認可申請</t>
  </si>
  <si>
    <t>外国農林中央金庫代理業者と委託契約を締結する（又は契約を終了する）場合の届出</t>
  </si>
  <si>
    <t>資本金の減少の認可申請</t>
    <rPh sb="0" eb="3">
      <t>シホンキン</t>
    </rPh>
    <rPh sb="4" eb="6">
      <t>ゲンショウ</t>
    </rPh>
    <rPh sb="7" eb="9">
      <t>ニンカ</t>
    </rPh>
    <rPh sb="9" eb="11">
      <t>シンセイ</t>
    </rPh>
    <phoneticPr fontId="10"/>
  </si>
  <si>
    <t>資本金の増加の届出</t>
    <rPh sb="0" eb="3">
      <t>シホンキン</t>
    </rPh>
    <rPh sb="4" eb="6">
      <t>ゾウカ</t>
    </rPh>
    <rPh sb="7" eb="9">
      <t>トドケデ</t>
    </rPh>
    <phoneticPr fontId="10"/>
  </si>
  <si>
    <t>定款変更の認可申請</t>
    <rPh sb="7" eb="9">
      <t>シンセイ</t>
    </rPh>
    <phoneticPr fontId="10"/>
  </si>
  <si>
    <t>法第49条</t>
  </si>
  <si>
    <t>第3項</t>
  </si>
  <si>
    <t>定款変更（従たる事務所の設置等）の届出</t>
  </si>
  <si>
    <t>法第54条</t>
  </si>
  <si>
    <t>会員以外の者に対する資金の貸付け又は手形の割引に係る認可申請</t>
  </si>
  <si>
    <t>信用の供与等の特例承認申請</t>
    <rPh sb="0" eb="2">
      <t>シンヨウ</t>
    </rPh>
    <rPh sb="3" eb="5">
      <t>キョウヨ</t>
    </rPh>
    <rPh sb="5" eb="6">
      <t>トウ</t>
    </rPh>
    <rPh sb="7" eb="9">
      <t>トクレイ</t>
    </rPh>
    <rPh sb="9" eb="11">
      <t>ショウニン</t>
    </rPh>
    <rPh sb="11" eb="13">
      <t>シンセイ</t>
    </rPh>
    <phoneticPr fontId="10"/>
  </si>
  <si>
    <t>第59条の4</t>
    <rPh sb="0" eb="1">
      <t>ダイ</t>
    </rPh>
    <rPh sb="3" eb="4">
      <t>ジョウ</t>
    </rPh>
    <phoneticPr fontId="10"/>
  </si>
  <si>
    <t>外国銀行代理業務に係る認可申請</t>
    <rPh sb="0" eb="2">
      <t>ガイコク</t>
    </rPh>
    <rPh sb="2" eb="4">
      <t>ギンコウ</t>
    </rPh>
    <rPh sb="4" eb="6">
      <t>ダイリ</t>
    </rPh>
    <rPh sb="6" eb="8">
      <t>ギョウム</t>
    </rPh>
    <rPh sb="9" eb="10">
      <t>カカ</t>
    </rPh>
    <rPh sb="11" eb="13">
      <t>ニンカ</t>
    </rPh>
    <rPh sb="13" eb="15">
      <t>シンセイ</t>
    </rPh>
    <phoneticPr fontId="10"/>
  </si>
  <si>
    <t>【納付申請】外国銀行代理業務に係る認可申請</t>
  </si>
  <si>
    <t>外国銀行代理業務に係る届出</t>
    <rPh sb="0" eb="2">
      <t>ガイコク</t>
    </rPh>
    <rPh sb="2" eb="4">
      <t>ギンコウ</t>
    </rPh>
    <rPh sb="4" eb="6">
      <t>ダイリ</t>
    </rPh>
    <rPh sb="6" eb="8">
      <t>ギョウム</t>
    </rPh>
    <rPh sb="9" eb="10">
      <t>カカ</t>
    </rPh>
    <phoneticPr fontId="10"/>
  </si>
  <si>
    <t>第59条の8</t>
    <rPh sb="0" eb="1">
      <t>ダイ</t>
    </rPh>
    <rPh sb="3" eb="4">
      <t>ジョウ</t>
    </rPh>
    <phoneticPr fontId="10"/>
  </si>
  <si>
    <t>所属外国銀行に関する変更等の変更届出</t>
    <rPh sb="0" eb="2">
      <t>ショゾク</t>
    </rPh>
    <rPh sb="2" eb="4">
      <t>ガイコク</t>
    </rPh>
    <rPh sb="4" eb="6">
      <t>ギンコウ</t>
    </rPh>
    <rPh sb="7" eb="8">
      <t>カン</t>
    </rPh>
    <rPh sb="10" eb="12">
      <t>ヘンコウ</t>
    </rPh>
    <rPh sb="12" eb="13">
      <t>トウ</t>
    </rPh>
    <rPh sb="14" eb="16">
      <t>ヘンコウ</t>
    </rPh>
    <rPh sb="16" eb="18">
      <t>トドケデ</t>
    </rPh>
    <phoneticPr fontId="10"/>
  </si>
  <si>
    <t>法第59条</t>
    <rPh sb="0" eb="1">
      <t>ホウ</t>
    </rPh>
    <rPh sb="1" eb="2">
      <t>ダイ</t>
    </rPh>
    <rPh sb="4" eb="5">
      <t>ジョウ</t>
    </rPh>
    <phoneticPr fontId="10"/>
  </si>
  <si>
    <t>特定関係者との間の取引等の特例の承認申請</t>
    <rPh sb="0" eb="2">
      <t>トクテイ</t>
    </rPh>
    <rPh sb="2" eb="5">
      <t>カンケイシャ</t>
    </rPh>
    <rPh sb="7" eb="8">
      <t>アイダ</t>
    </rPh>
    <rPh sb="18" eb="20">
      <t>シンセイ</t>
    </rPh>
    <phoneticPr fontId="10"/>
  </si>
  <si>
    <t>法第63条</t>
    <rPh sb="0" eb="1">
      <t>ホウ</t>
    </rPh>
    <rPh sb="1" eb="2">
      <t>ダイ</t>
    </rPh>
    <rPh sb="4" eb="5">
      <t>ジョウ</t>
    </rPh>
    <phoneticPr fontId="10"/>
  </si>
  <si>
    <t>農林債発行の届出</t>
    <rPh sb="0" eb="2">
      <t>ノウリン</t>
    </rPh>
    <rPh sb="2" eb="3">
      <t>サイ</t>
    </rPh>
    <rPh sb="3" eb="5">
      <t>ハッコウ</t>
    </rPh>
    <rPh sb="6" eb="8">
      <t>トドケデ</t>
    </rPh>
    <phoneticPr fontId="10"/>
  </si>
  <si>
    <t>法第72条</t>
  </si>
  <si>
    <t>子会社対象会社以外の外国の会社を子会社とすることについての延長承認申請</t>
    <rPh sb="0" eb="3">
      <t>コガイシャ</t>
    </rPh>
    <rPh sb="3" eb="5">
      <t>タイショウ</t>
    </rPh>
    <rPh sb="5" eb="7">
      <t>ガイシャ</t>
    </rPh>
    <rPh sb="7" eb="9">
      <t>イガイ</t>
    </rPh>
    <rPh sb="10" eb="12">
      <t>ガイコク</t>
    </rPh>
    <rPh sb="13" eb="15">
      <t>カイシャ</t>
    </rPh>
    <rPh sb="16" eb="19">
      <t>コガイシャ</t>
    </rPh>
    <rPh sb="29" eb="31">
      <t>エンチョウ</t>
    </rPh>
    <rPh sb="31" eb="33">
      <t>ショウニン</t>
    </rPh>
    <rPh sb="33" eb="35">
      <t>シンセイ</t>
    </rPh>
    <phoneticPr fontId="10"/>
  </si>
  <si>
    <t>法第72条</t>
    <rPh sb="0" eb="1">
      <t>ホウ</t>
    </rPh>
    <rPh sb="1" eb="2">
      <t>ダイ</t>
    </rPh>
    <rPh sb="4" eb="5">
      <t>ジョウ</t>
    </rPh>
    <phoneticPr fontId="10"/>
  </si>
  <si>
    <t>認可対象会社を子会社とすることに係る認可申請</t>
    <rPh sb="0" eb="2">
      <t>ニンカ</t>
    </rPh>
    <rPh sb="2" eb="4">
      <t>タイショウ</t>
    </rPh>
    <rPh sb="4" eb="6">
      <t>ガイシャ</t>
    </rPh>
    <rPh sb="7" eb="10">
      <t>コガイシャ</t>
    </rPh>
    <rPh sb="16" eb="17">
      <t>カカ</t>
    </rPh>
    <rPh sb="18" eb="20">
      <t>ニンカ</t>
    </rPh>
    <rPh sb="20" eb="22">
      <t>シンセイ</t>
    </rPh>
    <phoneticPr fontId="10"/>
  </si>
  <si>
    <t>第8項</t>
    <phoneticPr fontId="10"/>
  </si>
  <si>
    <t>第10項</t>
  </si>
  <si>
    <t>基準議決権数を超える議決権を保有することに係る認可申請</t>
  </si>
  <si>
    <t>第19項</t>
    <phoneticPr fontId="9"/>
  </si>
  <si>
    <t>従属業務等を専ら営む会社等を子会社としようとする場合等の届出</t>
  </si>
  <si>
    <t>法第73条</t>
    <rPh sb="0" eb="1">
      <t>ホウ</t>
    </rPh>
    <rPh sb="1" eb="2">
      <t>ダイ</t>
    </rPh>
    <rPh sb="4" eb="5">
      <t>ジョウ</t>
    </rPh>
    <phoneticPr fontId="10"/>
  </si>
  <si>
    <t>基準議決権数を超える議決権の１年を超える保有の承認申請</t>
    <rPh sb="0" eb="2">
      <t>キジュン</t>
    </rPh>
    <rPh sb="2" eb="5">
      <t>ギケツケン</t>
    </rPh>
    <rPh sb="5" eb="6">
      <t>スウ</t>
    </rPh>
    <rPh sb="7" eb="8">
      <t>コ</t>
    </rPh>
    <rPh sb="10" eb="13">
      <t>ギケツケン</t>
    </rPh>
    <rPh sb="15" eb="16">
      <t>ネン</t>
    </rPh>
    <rPh sb="17" eb="18">
      <t>コ</t>
    </rPh>
    <rPh sb="20" eb="22">
      <t>ホユウ</t>
    </rPh>
    <rPh sb="23" eb="25">
      <t>ショウニン</t>
    </rPh>
    <rPh sb="25" eb="27">
      <t>シンセイ</t>
    </rPh>
    <phoneticPr fontId="10"/>
  </si>
  <si>
    <t>法第83条</t>
  </si>
  <si>
    <t>業務又は財産の状況に関する報告又は資料の提出（農林中央金庫等）</t>
  </si>
  <si>
    <t>業務又は財産の状況に関する報告又は資料の提出（子法人等、委託先）</t>
  </si>
  <si>
    <t>法第85条</t>
  </si>
  <si>
    <t>第1項、第2項</t>
  </si>
  <si>
    <t>業務改善計画の提出</t>
  </si>
  <si>
    <t>解散の決議に係る認可</t>
  </si>
  <si>
    <t>法第95条の2</t>
    <rPh sb="0" eb="1">
      <t>ホウ</t>
    </rPh>
    <rPh sb="1" eb="2">
      <t>ダイ</t>
    </rPh>
    <rPh sb="4" eb="5">
      <t>ジョウ</t>
    </rPh>
    <phoneticPr fontId="10"/>
  </si>
  <si>
    <t>農林中央金庫代理業の許可申請</t>
    <rPh sb="0" eb="2">
      <t>ノウリン</t>
    </rPh>
    <rPh sb="2" eb="4">
      <t>チュウオウ</t>
    </rPh>
    <rPh sb="4" eb="6">
      <t>キンコ</t>
    </rPh>
    <rPh sb="6" eb="8">
      <t>ダイリ</t>
    </rPh>
    <rPh sb="8" eb="9">
      <t>ギョウ</t>
    </rPh>
    <rPh sb="10" eb="12">
      <t>キョカ</t>
    </rPh>
    <rPh sb="12" eb="14">
      <t>シンセイ</t>
    </rPh>
    <phoneticPr fontId="10"/>
  </si>
  <si>
    <t>【納付申請】農林中央金庫代理業の許可申請</t>
  </si>
  <si>
    <t>法第95条の3</t>
  </si>
  <si>
    <t>第2項、第3項</t>
  </si>
  <si>
    <t>みなし農林中央金庫代理業を営む場合の届出等</t>
  </si>
  <si>
    <t>法第95条の4</t>
    <rPh sb="0" eb="1">
      <t>ホウ</t>
    </rPh>
    <rPh sb="1" eb="2">
      <t>ダイ</t>
    </rPh>
    <rPh sb="4" eb="5">
      <t>ジョウ</t>
    </rPh>
    <phoneticPr fontId="10"/>
  </si>
  <si>
    <t>農林中央金庫代理業者が農林中央金庫代理業を開始した際の届出</t>
    <rPh sb="0" eb="2">
      <t>ノウリン</t>
    </rPh>
    <rPh sb="2" eb="4">
      <t>チュウオウ</t>
    </rPh>
    <rPh sb="4" eb="6">
      <t>キンコ</t>
    </rPh>
    <rPh sb="6" eb="8">
      <t>ダイリ</t>
    </rPh>
    <rPh sb="8" eb="10">
      <t>ギョウシャ</t>
    </rPh>
    <rPh sb="11" eb="13">
      <t>ノウリン</t>
    </rPh>
    <rPh sb="13" eb="15">
      <t>チュウオウ</t>
    </rPh>
    <rPh sb="15" eb="17">
      <t>キンコ</t>
    </rPh>
    <rPh sb="17" eb="19">
      <t>ダイリ</t>
    </rPh>
    <rPh sb="19" eb="20">
      <t>ギョウ</t>
    </rPh>
    <rPh sb="21" eb="23">
      <t>カイシ</t>
    </rPh>
    <rPh sb="25" eb="26">
      <t>サイ</t>
    </rPh>
    <rPh sb="27" eb="29">
      <t>トドケデ</t>
    </rPh>
    <phoneticPr fontId="10"/>
  </si>
  <si>
    <t>農林中央金庫代理業者の兼業の承認申請</t>
    <rPh sb="0" eb="2">
      <t>ノウリン</t>
    </rPh>
    <rPh sb="2" eb="4">
      <t>チュウオウ</t>
    </rPh>
    <rPh sb="4" eb="6">
      <t>キンコ</t>
    </rPh>
    <rPh sb="6" eb="8">
      <t>ダイリ</t>
    </rPh>
    <rPh sb="8" eb="10">
      <t>ギョウシャ</t>
    </rPh>
    <rPh sb="11" eb="13">
      <t>ケンギョウ</t>
    </rPh>
    <rPh sb="14" eb="16">
      <t>ショウニン</t>
    </rPh>
    <rPh sb="16" eb="18">
      <t>シンセイ</t>
    </rPh>
    <phoneticPr fontId="10"/>
  </si>
  <si>
    <t>農林中央金庫代理業者の不祥事件等の届出</t>
    <rPh sb="0" eb="2">
      <t>ノウリン</t>
    </rPh>
    <rPh sb="2" eb="4">
      <t>チュウオウ</t>
    </rPh>
    <rPh sb="4" eb="6">
      <t>キンコ</t>
    </rPh>
    <rPh sb="6" eb="8">
      <t>ダイリ</t>
    </rPh>
    <rPh sb="8" eb="10">
      <t>ギョウシャ</t>
    </rPh>
    <rPh sb="11" eb="14">
      <t>フショウジ</t>
    </rPh>
    <rPh sb="14" eb="15">
      <t>ケン</t>
    </rPh>
    <rPh sb="15" eb="16">
      <t>トウ</t>
    </rPh>
    <rPh sb="17" eb="19">
      <t>トドケデ</t>
    </rPh>
    <phoneticPr fontId="10"/>
  </si>
  <si>
    <t>農林中央金庫代理業に係る変更事項の届出</t>
    <rPh sb="0" eb="2">
      <t>ノウリン</t>
    </rPh>
    <rPh sb="2" eb="4">
      <t>チュウオウ</t>
    </rPh>
    <rPh sb="4" eb="6">
      <t>キンコ</t>
    </rPh>
    <rPh sb="6" eb="8">
      <t>ダイリ</t>
    </rPh>
    <rPh sb="8" eb="9">
      <t>ギョウ</t>
    </rPh>
    <rPh sb="10" eb="11">
      <t>カカ</t>
    </rPh>
    <rPh sb="12" eb="14">
      <t>ヘンコウ</t>
    </rPh>
    <rPh sb="14" eb="16">
      <t>ジコウ</t>
    </rPh>
    <rPh sb="17" eb="19">
      <t>トドケデ</t>
    </rPh>
    <phoneticPr fontId="10"/>
  </si>
  <si>
    <t>農林中央金庫代理業の廃業等の届出</t>
    <rPh sb="0" eb="2">
      <t>ノウリン</t>
    </rPh>
    <rPh sb="2" eb="4">
      <t>チュウオウ</t>
    </rPh>
    <rPh sb="4" eb="6">
      <t>キンコ</t>
    </rPh>
    <rPh sb="6" eb="8">
      <t>ダイリ</t>
    </rPh>
    <rPh sb="8" eb="9">
      <t>ギョウ</t>
    </rPh>
    <rPh sb="10" eb="12">
      <t>ハイギョウ</t>
    </rPh>
    <rPh sb="12" eb="13">
      <t>トウ</t>
    </rPh>
    <rPh sb="14" eb="16">
      <t>トドケデ</t>
    </rPh>
    <phoneticPr fontId="10"/>
  </si>
  <si>
    <t>法第95条の5の2</t>
    <rPh sb="0" eb="1">
      <t>ホウ</t>
    </rPh>
    <rPh sb="1" eb="2">
      <t>ダイ</t>
    </rPh>
    <rPh sb="4" eb="5">
      <t>ジョウ</t>
    </rPh>
    <phoneticPr fontId="10"/>
  </si>
  <si>
    <t>農林中央金庫電子決済等代行業の登録申請</t>
    <rPh sb="0" eb="2">
      <t>ノウリン</t>
    </rPh>
    <rPh sb="2" eb="4">
      <t>チュウオウ</t>
    </rPh>
    <rPh sb="4" eb="6">
      <t>キンコ</t>
    </rPh>
    <rPh sb="6" eb="8">
      <t>デンシ</t>
    </rPh>
    <rPh sb="8" eb="10">
      <t>ケッサイ</t>
    </rPh>
    <rPh sb="10" eb="11">
      <t>トウ</t>
    </rPh>
    <rPh sb="11" eb="13">
      <t>ダイコウ</t>
    </rPh>
    <rPh sb="13" eb="14">
      <t>ギョウ</t>
    </rPh>
    <rPh sb="15" eb="17">
      <t>トウロク</t>
    </rPh>
    <rPh sb="17" eb="19">
      <t>シンセイ</t>
    </rPh>
    <phoneticPr fontId="10"/>
  </si>
  <si>
    <t>【納付申請】農林中央金庫電子決済等代行業の登録申請</t>
  </si>
  <si>
    <t>法第95条の5の7</t>
    <rPh sb="0" eb="1">
      <t>ホウ</t>
    </rPh>
    <rPh sb="1" eb="2">
      <t>ダイ</t>
    </rPh>
    <rPh sb="4" eb="5">
      <t>ジョウ</t>
    </rPh>
    <phoneticPr fontId="10"/>
  </si>
  <si>
    <t>認定農林中央金庫電子決済等代行事業者協会の認定</t>
    <phoneticPr fontId="10"/>
  </si>
  <si>
    <t>【納付申請】認定農林中央金庫電子決済等代行事業者協会の認定</t>
  </si>
  <si>
    <t>法第95条の5の9</t>
    <rPh sb="0" eb="1">
      <t>ホウ</t>
    </rPh>
    <rPh sb="1" eb="2">
      <t>ダイ</t>
    </rPh>
    <rPh sb="4" eb="5">
      <t>ジョウ</t>
    </rPh>
    <phoneticPr fontId="10"/>
  </si>
  <si>
    <t>電子決済等代行業者が農林中央金庫電子決済等代行業を営もうとするときの届出</t>
    <rPh sb="0" eb="2">
      <t>デンシ</t>
    </rPh>
    <rPh sb="2" eb="4">
      <t>ケッサイ</t>
    </rPh>
    <rPh sb="4" eb="5">
      <t>トウ</t>
    </rPh>
    <rPh sb="5" eb="7">
      <t>ダイコウ</t>
    </rPh>
    <rPh sb="7" eb="9">
      <t>ギョウシャ</t>
    </rPh>
    <rPh sb="10" eb="12">
      <t>ノウリン</t>
    </rPh>
    <rPh sb="12" eb="14">
      <t>チュウオウ</t>
    </rPh>
    <rPh sb="14" eb="16">
      <t>キンコ</t>
    </rPh>
    <rPh sb="16" eb="18">
      <t>デンシ</t>
    </rPh>
    <rPh sb="18" eb="20">
      <t>ケッサイ</t>
    </rPh>
    <rPh sb="20" eb="21">
      <t>トウ</t>
    </rPh>
    <rPh sb="21" eb="23">
      <t>ダイコウ</t>
    </rPh>
    <rPh sb="23" eb="24">
      <t>ギョウ</t>
    </rPh>
    <rPh sb="25" eb="26">
      <t>イトナ</t>
    </rPh>
    <rPh sb="34" eb="36">
      <t>トドケデ</t>
    </rPh>
    <phoneticPr fontId="10"/>
  </si>
  <si>
    <t>みなし農林中央金庫電子決済等代行業者の商号、名称又は氏名・役員の氏名・営業所等の所在地等変更の届出</t>
    <rPh sb="3" eb="5">
      <t>ノウリン</t>
    </rPh>
    <rPh sb="5" eb="7">
      <t>チュウオウ</t>
    </rPh>
    <rPh sb="7" eb="9">
      <t>キンコ</t>
    </rPh>
    <rPh sb="9" eb="11">
      <t>デンシ</t>
    </rPh>
    <rPh sb="11" eb="13">
      <t>ケッサイ</t>
    </rPh>
    <rPh sb="13" eb="14">
      <t>トウ</t>
    </rPh>
    <rPh sb="14" eb="16">
      <t>ダイコウ</t>
    </rPh>
    <rPh sb="16" eb="17">
      <t>ギョウ</t>
    </rPh>
    <rPh sb="17" eb="18">
      <t>シャ</t>
    </rPh>
    <phoneticPr fontId="10"/>
  </si>
  <si>
    <t>みなし農林中央金庫電子決済等代行業に係る開業等の届出</t>
    <rPh sb="3" eb="5">
      <t>ノウリン</t>
    </rPh>
    <rPh sb="5" eb="7">
      <t>チュウオウ</t>
    </rPh>
    <rPh sb="7" eb="9">
      <t>キンコ</t>
    </rPh>
    <rPh sb="9" eb="11">
      <t>デンシ</t>
    </rPh>
    <rPh sb="11" eb="13">
      <t>ケッサイ</t>
    </rPh>
    <rPh sb="13" eb="14">
      <t>トウ</t>
    </rPh>
    <rPh sb="14" eb="16">
      <t>ダイコウ</t>
    </rPh>
    <rPh sb="16" eb="17">
      <t>ギョウ</t>
    </rPh>
    <rPh sb="18" eb="19">
      <t>カカ</t>
    </rPh>
    <rPh sb="20" eb="22">
      <t>カイギョウ</t>
    </rPh>
    <rPh sb="22" eb="23">
      <t>トウ</t>
    </rPh>
    <rPh sb="24" eb="26">
      <t>トドケデ</t>
    </rPh>
    <phoneticPr fontId="10"/>
  </si>
  <si>
    <t>みなし農林中央金庫電子決済等代行業に係る業務又は財産の状況に関する報告又は資料の提出</t>
    <rPh sb="3" eb="5">
      <t>ノウリン</t>
    </rPh>
    <rPh sb="5" eb="7">
      <t>チュウオウ</t>
    </rPh>
    <rPh sb="7" eb="9">
      <t>キンコ</t>
    </rPh>
    <rPh sb="9" eb="11">
      <t>デンシ</t>
    </rPh>
    <rPh sb="11" eb="13">
      <t>ケッサイ</t>
    </rPh>
    <rPh sb="13" eb="14">
      <t>トウ</t>
    </rPh>
    <rPh sb="14" eb="16">
      <t>ダイコウ</t>
    </rPh>
    <rPh sb="16" eb="17">
      <t>ギョウ</t>
    </rPh>
    <rPh sb="18" eb="19">
      <t>カカ</t>
    </rPh>
    <rPh sb="20" eb="22">
      <t>ギョウム</t>
    </rPh>
    <rPh sb="22" eb="23">
      <t>マタ</t>
    </rPh>
    <rPh sb="24" eb="26">
      <t>ザイサン</t>
    </rPh>
    <rPh sb="27" eb="29">
      <t>ジョウキョウ</t>
    </rPh>
    <rPh sb="30" eb="31">
      <t>カン</t>
    </rPh>
    <rPh sb="33" eb="35">
      <t>ホウコク</t>
    </rPh>
    <rPh sb="35" eb="36">
      <t>マタ</t>
    </rPh>
    <rPh sb="37" eb="39">
      <t>シリョウ</t>
    </rPh>
    <rPh sb="40" eb="42">
      <t>テイシュツ</t>
    </rPh>
    <phoneticPr fontId="10"/>
  </si>
  <si>
    <t>みなし農林中央金庫電子決済等代行業に係る廃業等の届出</t>
    <rPh sb="3" eb="5">
      <t>ノウリン</t>
    </rPh>
    <rPh sb="5" eb="7">
      <t>チュウオウ</t>
    </rPh>
    <rPh sb="7" eb="9">
      <t>キンコ</t>
    </rPh>
    <rPh sb="9" eb="11">
      <t>デンシ</t>
    </rPh>
    <rPh sb="11" eb="13">
      <t>ケッサイ</t>
    </rPh>
    <rPh sb="13" eb="14">
      <t>トウ</t>
    </rPh>
    <rPh sb="14" eb="16">
      <t>ダイコウ</t>
    </rPh>
    <rPh sb="16" eb="17">
      <t>ギョウ</t>
    </rPh>
    <rPh sb="18" eb="19">
      <t>カカ</t>
    </rPh>
    <rPh sb="20" eb="22">
      <t>ハイギョウ</t>
    </rPh>
    <rPh sb="22" eb="23">
      <t>トウ</t>
    </rPh>
    <rPh sb="24" eb="26">
      <t>トドケデ</t>
    </rPh>
    <phoneticPr fontId="10"/>
  </si>
  <si>
    <t>みなし農林中央金庫電子決済等代行業に関する報告書の提出</t>
    <rPh sb="3" eb="5">
      <t>ノウリン</t>
    </rPh>
    <rPh sb="5" eb="7">
      <t>チュウオウ</t>
    </rPh>
    <rPh sb="7" eb="9">
      <t>キンコ</t>
    </rPh>
    <rPh sb="9" eb="11">
      <t>デンシ</t>
    </rPh>
    <rPh sb="11" eb="13">
      <t>ケッサイ</t>
    </rPh>
    <rPh sb="13" eb="14">
      <t>トウ</t>
    </rPh>
    <rPh sb="14" eb="16">
      <t>ダイコウ</t>
    </rPh>
    <rPh sb="16" eb="17">
      <t>ギョウ</t>
    </rPh>
    <rPh sb="18" eb="19">
      <t>カン</t>
    </rPh>
    <rPh sb="21" eb="24">
      <t>ホウコクショ</t>
    </rPh>
    <rPh sb="25" eb="27">
      <t>テイシュツ</t>
    </rPh>
    <phoneticPr fontId="10"/>
  </si>
  <si>
    <t>みなし農林中央金庫電子決済等代行業の業務の内容又は方法の変更の届出</t>
    <rPh sb="3" eb="5">
      <t>ノウリン</t>
    </rPh>
    <rPh sb="5" eb="7">
      <t>チュウオウ</t>
    </rPh>
    <rPh sb="7" eb="9">
      <t>キンコ</t>
    </rPh>
    <rPh sb="9" eb="11">
      <t>デンシ</t>
    </rPh>
    <rPh sb="11" eb="13">
      <t>ケッサイ</t>
    </rPh>
    <rPh sb="13" eb="14">
      <t>トウ</t>
    </rPh>
    <rPh sb="14" eb="16">
      <t>ダイコウ</t>
    </rPh>
    <rPh sb="16" eb="17">
      <t>ギョウ</t>
    </rPh>
    <rPh sb="18" eb="20">
      <t>ギョウム</t>
    </rPh>
    <rPh sb="21" eb="23">
      <t>ナイヨウ</t>
    </rPh>
    <rPh sb="23" eb="24">
      <t>マタ</t>
    </rPh>
    <rPh sb="25" eb="27">
      <t>ホウホウ</t>
    </rPh>
    <rPh sb="28" eb="30">
      <t>ヘンコウ</t>
    </rPh>
    <rPh sb="31" eb="33">
      <t>トドケデ</t>
    </rPh>
    <phoneticPr fontId="10"/>
  </si>
  <si>
    <t>法第95条の5の10</t>
    <rPh sb="0" eb="1">
      <t>ホウ</t>
    </rPh>
    <rPh sb="1" eb="2">
      <t>ダイ</t>
    </rPh>
    <rPh sb="4" eb="5">
      <t>ジョウ</t>
    </rPh>
    <phoneticPr fontId="10"/>
  </si>
  <si>
    <t>商号、名称又は氏名・役員の氏名・営業所等の所在地等変更の届出</t>
    <rPh sb="0" eb="2">
      <t>ショウゴウ</t>
    </rPh>
    <rPh sb="10" eb="12">
      <t>ヤクイン</t>
    </rPh>
    <rPh sb="13" eb="15">
      <t>シメイ</t>
    </rPh>
    <rPh sb="16" eb="19">
      <t>エイギョウショ</t>
    </rPh>
    <rPh sb="19" eb="20">
      <t>トウ</t>
    </rPh>
    <rPh sb="21" eb="24">
      <t>ショザイチ</t>
    </rPh>
    <rPh sb="24" eb="25">
      <t>トウ</t>
    </rPh>
    <phoneticPr fontId="10"/>
  </si>
  <si>
    <t>農林中央金庫電子決済等代行業に係る開業等の届出</t>
    <rPh sb="0" eb="2">
      <t>ノウリン</t>
    </rPh>
    <rPh sb="2" eb="4">
      <t>チュウオウ</t>
    </rPh>
    <rPh sb="4" eb="6">
      <t>キンコ</t>
    </rPh>
    <rPh sb="6" eb="8">
      <t>デンシ</t>
    </rPh>
    <rPh sb="8" eb="10">
      <t>ケッサイ</t>
    </rPh>
    <rPh sb="10" eb="11">
      <t>トウ</t>
    </rPh>
    <rPh sb="11" eb="13">
      <t>ダイコウ</t>
    </rPh>
    <rPh sb="13" eb="14">
      <t>ギョウ</t>
    </rPh>
    <rPh sb="15" eb="16">
      <t>カカ</t>
    </rPh>
    <rPh sb="17" eb="19">
      <t>カイギョウ</t>
    </rPh>
    <rPh sb="19" eb="20">
      <t>トウ</t>
    </rPh>
    <rPh sb="21" eb="23">
      <t>トドケデ</t>
    </rPh>
    <phoneticPr fontId="10"/>
  </si>
  <si>
    <t>農林中央金庫電子決済等代行業に係る業務の内容又は方法の変更の届出</t>
    <rPh sb="0" eb="2">
      <t>ノウリン</t>
    </rPh>
    <rPh sb="2" eb="4">
      <t>チュウオウ</t>
    </rPh>
    <rPh sb="4" eb="6">
      <t>キンコ</t>
    </rPh>
    <rPh sb="6" eb="8">
      <t>デンシ</t>
    </rPh>
    <rPh sb="8" eb="10">
      <t>ケッサイ</t>
    </rPh>
    <rPh sb="10" eb="11">
      <t>トウ</t>
    </rPh>
    <rPh sb="11" eb="13">
      <t>ダイコウ</t>
    </rPh>
    <rPh sb="13" eb="14">
      <t>ギョウ</t>
    </rPh>
    <rPh sb="15" eb="16">
      <t>カカ</t>
    </rPh>
    <rPh sb="17" eb="19">
      <t>ギョウム</t>
    </rPh>
    <rPh sb="20" eb="22">
      <t>ナイヨウ</t>
    </rPh>
    <rPh sb="22" eb="23">
      <t>マタ</t>
    </rPh>
    <rPh sb="24" eb="26">
      <t>ホウホウ</t>
    </rPh>
    <phoneticPr fontId="10"/>
  </si>
  <si>
    <t>農林中央金庫電子決済等代行業に係る業務又は財産の状況に関する報告又は資料の提出</t>
    <rPh sb="0" eb="2">
      <t>ノウリン</t>
    </rPh>
    <rPh sb="2" eb="4">
      <t>チュウオウ</t>
    </rPh>
    <rPh sb="4" eb="6">
      <t>キンコ</t>
    </rPh>
    <rPh sb="6" eb="8">
      <t>デンシ</t>
    </rPh>
    <rPh sb="8" eb="10">
      <t>ケッサイ</t>
    </rPh>
    <rPh sb="10" eb="11">
      <t>トウ</t>
    </rPh>
    <rPh sb="11" eb="13">
      <t>ダイコウ</t>
    </rPh>
    <rPh sb="13" eb="14">
      <t>ギョウ</t>
    </rPh>
    <rPh sb="15" eb="16">
      <t>カカ</t>
    </rPh>
    <rPh sb="17" eb="19">
      <t>ギョウム</t>
    </rPh>
    <rPh sb="19" eb="20">
      <t>マタ</t>
    </rPh>
    <rPh sb="21" eb="23">
      <t>ザイサン</t>
    </rPh>
    <rPh sb="24" eb="26">
      <t>ジョウキョウ</t>
    </rPh>
    <rPh sb="27" eb="28">
      <t>カン</t>
    </rPh>
    <rPh sb="30" eb="32">
      <t>ホウコク</t>
    </rPh>
    <rPh sb="32" eb="33">
      <t>マタ</t>
    </rPh>
    <rPh sb="34" eb="36">
      <t>シリョウ</t>
    </rPh>
    <rPh sb="37" eb="39">
      <t>テイシュツ</t>
    </rPh>
    <phoneticPr fontId="10"/>
  </si>
  <si>
    <t>農林中央金庫電子決済等代行業に係る廃業等の届出</t>
    <rPh sb="0" eb="2">
      <t>ノウリン</t>
    </rPh>
    <rPh sb="2" eb="4">
      <t>チュウオウ</t>
    </rPh>
    <rPh sb="4" eb="6">
      <t>キンコ</t>
    </rPh>
    <rPh sb="6" eb="8">
      <t>デンシ</t>
    </rPh>
    <rPh sb="8" eb="10">
      <t>ケッサイ</t>
    </rPh>
    <rPh sb="10" eb="11">
      <t>トウ</t>
    </rPh>
    <rPh sb="11" eb="13">
      <t>ダイコウ</t>
    </rPh>
    <rPh sb="13" eb="14">
      <t>ギョウ</t>
    </rPh>
    <rPh sb="15" eb="16">
      <t>カカ</t>
    </rPh>
    <rPh sb="17" eb="19">
      <t>ハイギョウ</t>
    </rPh>
    <rPh sb="19" eb="20">
      <t>トウ</t>
    </rPh>
    <rPh sb="21" eb="23">
      <t>トドケデ</t>
    </rPh>
    <phoneticPr fontId="10"/>
  </si>
  <si>
    <t>農林中央金庫電子決済等代行業に関する報告書の提出</t>
    <rPh sb="0" eb="2">
      <t>ノウリン</t>
    </rPh>
    <rPh sb="2" eb="4">
      <t>チュウオウ</t>
    </rPh>
    <rPh sb="4" eb="6">
      <t>キンコ</t>
    </rPh>
    <rPh sb="6" eb="8">
      <t>デンシ</t>
    </rPh>
    <rPh sb="8" eb="10">
      <t>ケッサイ</t>
    </rPh>
    <rPh sb="10" eb="11">
      <t>トウ</t>
    </rPh>
    <rPh sb="11" eb="13">
      <t>ダイコウ</t>
    </rPh>
    <rPh sb="13" eb="14">
      <t>ギョウ</t>
    </rPh>
    <rPh sb="15" eb="16">
      <t>カン</t>
    </rPh>
    <rPh sb="18" eb="21">
      <t>ホウコクショ</t>
    </rPh>
    <rPh sb="22" eb="24">
      <t>テイシュツ</t>
    </rPh>
    <phoneticPr fontId="10"/>
  </si>
  <si>
    <t>法第95条の5の10</t>
  </si>
  <si>
    <t>農林中央金庫電子決済等代行業に係る変更の届出</t>
  </si>
  <si>
    <t>農林中央金庫法</t>
    <rPh sb="0" eb="2">
      <t>ノウリン</t>
    </rPh>
    <rPh sb="2" eb="4">
      <t>チュウオウ</t>
    </rPh>
    <rPh sb="4" eb="6">
      <t>キンコ</t>
    </rPh>
    <rPh sb="6" eb="7">
      <t>ホウ</t>
    </rPh>
    <phoneticPr fontId="10"/>
  </si>
  <si>
    <t>法第95条の8</t>
    <rPh sb="0" eb="1">
      <t>ホウ</t>
    </rPh>
    <rPh sb="1" eb="2">
      <t>ダイ</t>
    </rPh>
    <rPh sb="4" eb="5">
      <t>ジョウ</t>
    </rPh>
    <phoneticPr fontId="10"/>
  </si>
  <si>
    <t>法第95条の8
施行規則第147条の19</t>
    <rPh sb="8" eb="10">
      <t>セコウ</t>
    </rPh>
    <rPh sb="10" eb="12">
      <t>キソク</t>
    </rPh>
    <rPh sb="12" eb="13">
      <t>ダイ</t>
    </rPh>
    <rPh sb="16" eb="17">
      <t>ジョウ</t>
    </rPh>
    <phoneticPr fontId="10"/>
  </si>
  <si>
    <t>法第95条の8
施行規則第147条の28第1項</t>
    <rPh sb="0" eb="1">
      <t>ホウ</t>
    </rPh>
    <rPh sb="1" eb="2">
      <t>ダイ</t>
    </rPh>
    <rPh sb="4" eb="5">
      <t>ジョウ</t>
    </rPh>
    <rPh sb="20" eb="21">
      <t>ダイ</t>
    </rPh>
    <rPh sb="22" eb="23">
      <t>コウ</t>
    </rPh>
    <phoneticPr fontId="10"/>
  </si>
  <si>
    <t>指定紛争解決機関における、農林中央金庫と手続実施基本契約を締結したとき、又は当該手続実施基本契約を終了したときの届出</t>
    <rPh sb="0" eb="2">
      <t>シテイ</t>
    </rPh>
    <rPh sb="2" eb="4">
      <t>フンソウ</t>
    </rPh>
    <rPh sb="4" eb="6">
      <t>カイケツ</t>
    </rPh>
    <rPh sb="6" eb="8">
      <t>キカン</t>
    </rPh>
    <rPh sb="13" eb="15">
      <t>ノウリン</t>
    </rPh>
    <rPh sb="56" eb="58">
      <t>トドケデ</t>
    </rPh>
    <phoneticPr fontId="10"/>
  </si>
  <si>
    <t>法第95条の8
施行規則第147条の28第2項第1号</t>
    <rPh sb="0" eb="1">
      <t>ホウ</t>
    </rPh>
    <rPh sb="1" eb="2">
      <t>ダイ</t>
    </rPh>
    <rPh sb="4" eb="5">
      <t>ジョウ</t>
    </rPh>
    <rPh sb="20" eb="21">
      <t>ダイ</t>
    </rPh>
    <rPh sb="22" eb="23">
      <t>コウ</t>
    </rPh>
    <rPh sb="23" eb="24">
      <t>ダイ</t>
    </rPh>
    <rPh sb="25" eb="26">
      <t>ゴウ</t>
    </rPh>
    <phoneticPr fontId="10"/>
  </si>
  <si>
    <t>法第95条の8
施行規則第147条の28第2項第2号</t>
    <rPh sb="0" eb="1">
      <t>ホウ</t>
    </rPh>
    <rPh sb="1" eb="2">
      <t>ダイ</t>
    </rPh>
    <rPh sb="4" eb="5">
      <t>ジョウ</t>
    </rPh>
    <rPh sb="20" eb="21">
      <t>ダイ</t>
    </rPh>
    <rPh sb="22" eb="23">
      <t>コウ</t>
    </rPh>
    <rPh sb="23" eb="24">
      <t>ダイ</t>
    </rPh>
    <rPh sb="25" eb="26">
      <t>ゴウ</t>
    </rPh>
    <phoneticPr fontId="10"/>
  </si>
  <si>
    <t>法第95条の8
施行規則第147条の28第2項第3号</t>
    <rPh sb="0" eb="1">
      <t>ホウ</t>
    </rPh>
    <rPh sb="1" eb="2">
      <t>ダイ</t>
    </rPh>
    <rPh sb="4" eb="5">
      <t>ジョウ</t>
    </rPh>
    <rPh sb="20" eb="21">
      <t>ダイ</t>
    </rPh>
    <rPh sb="22" eb="23">
      <t>コウ</t>
    </rPh>
    <rPh sb="23" eb="24">
      <t>ダイ</t>
    </rPh>
    <rPh sb="25" eb="26">
      <t>ゴウ</t>
    </rPh>
    <phoneticPr fontId="10"/>
  </si>
  <si>
    <t>法第95条の8
施行規則第147条の28第2項第4号</t>
    <rPh sb="0" eb="1">
      <t>ホウ</t>
    </rPh>
    <rPh sb="1" eb="2">
      <t>ダイ</t>
    </rPh>
    <rPh sb="4" eb="5">
      <t>ジョウ</t>
    </rPh>
    <rPh sb="20" eb="21">
      <t>ダイ</t>
    </rPh>
    <rPh sb="22" eb="23">
      <t>コウ</t>
    </rPh>
    <rPh sb="23" eb="24">
      <t>ダイ</t>
    </rPh>
    <rPh sb="25" eb="26">
      <t>ゴウ</t>
    </rPh>
    <phoneticPr fontId="10"/>
  </si>
  <si>
    <t>法第95条の8
施行規則第147条の28第2項第5号</t>
    <rPh sb="0" eb="1">
      <t>ホウ</t>
    </rPh>
    <rPh sb="1" eb="2">
      <t>ダイ</t>
    </rPh>
    <rPh sb="4" eb="5">
      <t>ジョウ</t>
    </rPh>
    <rPh sb="20" eb="21">
      <t>ダイ</t>
    </rPh>
    <rPh sb="22" eb="23">
      <t>コウ</t>
    </rPh>
    <rPh sb="23" eb="24">
      <t>ダイ</t>
    </rPh>
    <rPh sb="25" eb="26">
      <t>ゴウ</t>
    </rPh>
    <phoneticPr fontId="10"/>
  </si>
  <si>
    <t>法第95条の8
施行規則第147条の28第2項第6号</t>
    <rPh sb="0" eb="1">
      <t>ホウ</t>
    </rPh>
    <rPh sb="1" eb="2">
      <t>ダイ</t>
    </rPh>
    <rPh sb="4" eb="5">
      <t>ジョウ</t>
    </rPh>
    <rPh sb="20" eb="21">
      <t>ダイ</t>
    </rPh>
    <rPh sb="22" eb="23">
      <t>コウ</t>
    </rPh>
    <rPh sb="23" eb="24">
      <t>ダイ</t>
    </rPh>
    <rPh sb="25" eb="26">
      <t>ゴウ</t>
    </rPh>
    <phoneticPr fontId="10"/>
  </si>
  <si>
    <t>法第95条の8
施行規則第147条の28第2項第7号</t>
    <rPh sb="0" eb="1">
      <t>ホウ</t>
    </rPh>
    <rPh sb="1" eb="2">
      <t>ダイ</t>
    </rPh>
    <rPh sb="4" eb="5">
      <t>ジョウ</t>
    </rPh>
    <rPh sb="20" eb="21">
      <t>ダイ</t>
    </rPh>
    <rPh sb="22" eb="23">
      <t>コウ</t>
    </rPh>
    <rPh sb="23" eb="24">
      <t>ダイ</t>
    </rPh>
    <rPh sb="25" eb="26">
      <t>ゴウ</t>
    </rPh>
    <phoneticPr fontId="10"/>
  </si>
  <si>
    <t>指定紛争解決機関における、農林中央金庫から手続実施基本契約の締結の申込みがあった場合であって、当該申込みを拒否した場合の届出</t>
    <rPh sb="0" eb="2">
      <t>シテイ</t>
    </rPh>
    <rPh sb="2" eb="4">
      <t>フンソウ</t>
    </rPh>
    <rPh sb="4" eb="6">
      <t>カイケツ</t>
    </rPh>
    <rPh sb="6" eb="8">
      <t>キカン</t>
    </rPh>
    <rPh sb="13" eb="15">
      <t>ノウリン</t>
    </rPh>
    <rPh sb="60" eb="62">
      <t>トドケデ</t>
    </rPh>
    <phoneticPr fontId="10"/>
  </si>
  <si>
    <t>法第95条の8
施行規則第147条の28第2項第8号</t>
    <rPh sb="0" eb="1">
      <t>ホウ</t>
    </rPh>
    <rPh sb="1" eb="2">
      <t>ダイ</t>
    </rPh>
    <rPh sb="4" eb="5">
      <t>ジョウ</t>
    </rPh>
    <rPh sb="20" eb="21">
      <t>ダイ</t>
    </rPh>
    <rPh sb="22" eb="23">
      <t>コウ</t>
    </rPh>
    <rPh sb="23" eb="24">
      <t>ダイ</t>
    </rPh>
    <rPh sb="25" eb="26">
      <t>ゴウ</t>
    </rPh>
    <phoneticPr fontId="10"/>
  </si>
  <si>
    <t>法第95条の8
施行規則第147条の28第2項第9号</t>
    <rPh sb="0" eb="1">
      <t>ホウ</t>
    </rPh>
    <rPh sb="1" eb="2">
      <t>ダイ</t>
    </rPh>
    <rPh sb="4" eb="5">
      <t>ジョウ</t>
    </rPh>
    <rPh sb="20" eb="21">
      <t>ダイ</t>
    </rPh>
    <rPh sb="22" eb="23">
      <t>コウ</t>
    </rPh>
    <rPh sb="23" eb="24">
      <t>ダイ</t>
    </rPh>
    <rPh sb="25" eb="26">
      <t>ゴウ</t>
    </rPh>
    <phoneticPr fontId="10"/>
  </si>
  <si>
    <t>指定紛争解決機関における、加入農林中央金庫又はその役員等が指定紛争解決機関の業務規程に反する行為を行った事実を知った場合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ノウリン</t>
    </rPh>
    <phoneticPr fontId="10"/>
  </si>
  <si>
    <t>法第95条の8
施行規則第147条の29第1項</t>
    <rPh sb="0" eb="1">
      <t>ホウ</t>
    </rPh>
    <rPh sb="1" eb="2">
      <t>ダイ</t>
    </rPh>
    <rPh sb="4" eb="5">
      <t>ジョウ</t>
    </rPh>
    <rPh sb="20" eb="21">
      <t>ダイ</t>
    </rPh>
    <rPh sb="22" eb="23">
      <t>コウ</t>
    </rPh>
    <phoneticPr fontId="10"/>
  </si>
  <si>
    <t>法第95条の8
施行規則第147条の29第4項</t>
    <rPh sb="0" eb="1">
      <t>ホウ</t>
    </rPh>
    <rPh sb="1" eb="2">
      <t>ダイ</t>
    </rPh>
    <rPh sb="4" eb="5">
      <t>ジョウ</t>
    </rPh>
    <rPh sb="20" eb="21">
      <t>ダイ</t>
    </rPh>
    <rPh sb="22" eb="23">
      <t>コウ</t>
    </rPh>
    <phoneticPr fontId="10"/>
  </si>
  <si>
    <t>施行規則第5条</t>
  </si>
  <si>
    <t>一会員の有する出資口数の最高限度に係る承認申請</t>
  </si>
  <si>
    <t>施行規則第13条</t>
  </si>
  <si>
    <t>第1項第5号</t>
  </si>
  <si>
    <t>農林中央金庫等が有する議決権に含めない議決権に係る承認申請</t>
  </si>
  <si>
    <t>農林中央金庫法</t>
    <phoneticPr fontId="9"/>
  </si>
  <si>
    <t>施行規則第68条の2</t>
  </si>
  <si>
    <t>施行規則第85条の32</t>
  </si>
  <si>
    <t>所属外国銀行の説明書類等の縦覧開始の延長に係る承認申請</t>
  </si>
  <si>
    <t>施行規則第85条の46</t>
  </si>
  <si>
    <t>外国銀行代理業務に関する報告書の提出延期に係る承認申請</t>
  </si>
  <si>
    <t>施行規則第100条の2</t>
  </si>
  <si>
    <t>業務高度化等会社の基準議決権数を超えて取得すること等に係る認可申請</t>
  </si>
  <si>
    <t>施行規則第103条</t>
  </si>
  <si>
    <t>第1項第10号</t>
  </si>
  <si>
    <t>取引先である会社株式を相当期間内に処分することに係る承認申請</t>
  </si>
  <si>
    <t>施行規則第104条</t>
  </si>
  <si>
    <t>農林中央金庫の説明書類の縦覧開始の延長に係る承認申請</t>
  </si>
  <si>
    <t>施行規則第127条</t>
  </si>
  <si>
    <t>兼業の承認の申請</t>
  </si>
  <si>
    <t>施行規則第141条</t>
  </si>
  <si>
    <t>農林中央金庫代理業に関する報告書の提出延期に係る承認申請</t>
  </si>
  <si>
    <t>施行規則第142条</t>
  </si>
  <si>
    <t>農林中央金庫代理業者の説明書類の縦覧開始の延長に係る承認申請</t>
  </si>
  <si>
    <t>施行規則第144条</t>
  </si>
  <si>
    <t>農林中央金庫代理業の許可の効力に係る承認申請</t>
  </si>
  <si>
    <t>施行規則第147条の16の24</t>
  </si>
  <si>
    <t>農林中央金庫電子決済等代行業者の商号、名称又は氏名・役員の氏名・営業所等の所在地等変更の届出</t>
  </si>
  <si>
    <t>施行規則第147条の16の25</t>
  </si>
  <si>
    <t>農林中央金庫電子決済等代行業の廃業等の届出</t>
  </si>
  <si>
    <t>施行規則第147条の16の30の2</t>
  </si>
  <si>
    <t>個人情報漏えい等報告（農林中央金庫電子決済等代行業者）</t>
  </si>
  <si>
    <t>施行規則第147条の16の34</t>
  </si>
  <si>
    <t>農林中央金庫電子決済等代行業に関する報告書の提出延期に係る承認申請</t>
  </si>
  <si>
    <t>施行規則第147条の16の38</t>
  </si>
  <si>
    <t>農林中央金庫電子決済等代行業者の届出</t>
  </si>
  <si>
    <t>施行規則第148条</t>
    <rPh sb="0" eb="2">
      <t>セコウ</t>
    </rPh>
    <rPh sb="2" eb="4">
      <t>キソク</t>
    </rPh>
    <rPh sb="4" eb="5">
      <t>ダイ</t>
    </rPh>
    <rPh sb="8" eb="9">
      <t>ジョウ</t>
    </rPh>
    <phoneticPr fontId="10"/>
  </si>
  <si>
    <t>休日の設定の届出</t>
    <rPh sb="0" eb="2">
      <t>キュウジツ</t>
    </rPh>
    <rPh sb="3" eb="5">
      <t>セッテイ</t>
    </rPh>
    <rPh sb="6" eb="8">
      <t>トドケデ</t>
    </rPh>
    <phoneticPr fontId="10"/>
  </si>
  <si>
    <t>施行規則第149条</t>
    <rPh sb="0" eb="2">
      <t>セコウ</t>
    </rPh>
    <rPh sb="2" eb="4">
      <t>キソク</t>
    </rPh>
    <rPh sb="4" eb="5">
      <t>ダイ</t>
    </rPh>
    <rPh sb="8" eb="9">
      <t>ジョウ</t>
    </rPh>
    <phoneticPr fontId="10"/>
  </si>
  <si>
    <t>臨時休業（業務再開）の届出</t>
    <rPh sb="0" eb="2">
      <t>リンジ</t>
    </rPh>
    <rPh sb="2" eb="4">
      <t>キュウギョウ</t>
    </rPh>
    <rPh sb="5" eb="7">
      <t>ギョウム</t>
    </rPh>
    <rPh sb="7" eb="9">
      <t>サイカイ</t>
    </rPh>
    <rPh sb="11" eb="13">
      <t>トドケデ</t>
    </rPh>
    <phoneticPr fontId="10"/>
  </si>
  <si>
    <t>施行規則第150条</t>
    <rPh sb="0" eb="2">
      <t>セコウ</t>
    </rPh>
    <rPh sb="2" eb="4">
      <t>キソク</t>
    </rPh>
    <rPh sb="4" eb="5">
      <t>ダイ</t>
    </rPh>
    <rPh sb="8" eb="9">
      <t>ジョウ</t>
    </rPh>
    <phoneticPr fontId="10"/>
  </si>
  <si>
    <t>主たる事務所及び従たる事務所以外の事務所等の設置等の届出</t>
    <rPh sb="0" eb="1">
      <t>シュ</t>
    </rPh>
    <rPh sb="3" eb="5">
      <t>ジム</t>
    </rPh>
    <rPh sb="5" eb="6">
      <t>ショ</t>
    </rPh>
    <rPh sb="6" eb="7">
      <t>オヨ</t>
    </rPh>
    <rPh sb="8" eb="9">
      <t>ジュウ</t>
    </rPh>
    <rPh sb="11" eb="13">
      <t>ジム</t>
    </rPh>
    <rPh sb="13" eb="14">
      <t>ショ</t>
    </rPh>
    <rPh sb="14" eb="16">
      <t>イガイ</t>
    </rPh>
    <rPh sb="17" eb="19">
      <t>ジム</t>
    </rPh>
    <rPh sb="19" eb="20">
      <t>ショ</t>
    </rPh>
    <rPh sb="20" eb="21">
      <t>トウ</t>
    </rPh>
    <rPh sb="22" eb="24">
      <t>セッチ</t>
    </rPh>
    <rPh sb="24" eb="25">
      <t>トウ</t>
    </rPh>
    <rPh sb="26" eb="28">
      <t>トドケデ</t>
    </rPh>
    <phoneticPr fontId="10"/>
  </si>
  <si>
    <t>役員の選退任の届出</t>
    <rPh sb="0" eb="2">
      <t>ヤクイン</t>
    </rPh>
    <rPh sb="4" eb="6">
      <t>タイニン</t>
    </rPh>
    <rPh sb="7" eb="9">
      <t>トドケデ</t>
    </rPh>
    <phoneticPr fontId="10"/>
  </si>
  <si>
    <t>役員の選退任の届出（事後）</t>
    <rPh sb="0" eb="2">
      <t>ヤクイン</t>
    </rPh>
    <rPh sb="4" eb="6">
      <t>タイニン</t>
    </rPh>
    <rPh sb="7" eb="9">
      <t>トドケデ</t>
    </rPh>
    <rPh sb="10" eb="12">
      <t>ジゴ</t>
    </rPh>
    <phoneticPr fontId="10"/>
  </si>
  <si>
    <t>会計監査人の選退任の届出</t>
    <rPh sb="0" eb="2">
      <t>カイケイ</t>
    </rPh>
    <rPh sb="2" eb="4">
      <t>カンサ</t>
    </rPh>
    <rPh sb="4" eb="5">
      <t>ニン</t>
    </rPh>
    <rPh sb="6" eb="7">
      <t>セン</t>
    </rPh>
    <rPh sb="7" eb="9">
      <t>タイニン</t>
    </rPh>
    <rPh sb="10" eb="12">
      <t>トドケデ</t>
    </rPh>
    <phoneticPr fontId="10"/>
  </si>
  <si>
    <t>会計監査人の選退任の届出（事後）</t>
    <rPh sb="0" eb="2">
      <t>カイケイ</t>
    </rPh>
    <rPh sb="2" eb="4">
      <t>カンサ</t>
    </rPh>
    <rPh sb="4" eb="5">
      <t>ニン</t>
    </rPh>
    <rPh sb="6" eb="7">
      <t>セン</t>
    </rPh>
    <rPh sb="7" eb="9">
      <t>タイニン</t>
    </rPh>
    <rPh sb="10" eb="12">
      <t>トドケデ</t>
    </rPh>
    <rPh sb="13" eb="15">
      <t>ジゴ</t>
    </rPh>
    <phoneticPr fontId="10"/>
  </si>
  <si>
    <t>施行規則第150条</t>
  </si>
  <si>
    <t>第１項第4号</t>
  </si>
  <si>
    <t>農林中央金庫法第35条第1項の書類を通常総会に提出した場合の届出</t>
  </si>
  <si>
    <t>第１項第5号</t>
  </si>
  <si>
    <t>預金の利子（奨励金等を含む）を決定（又は変更）する場合の届出</t>
  </si>
  <si>
    <t>施行規則第150条</t>
    <rPh sb="0" eb="2">
      <t>セコウ</t>
    </rPh>
    <rPh sb="2" eb="4">
      <t>キソク</t>
    </rPh>
    <rPh sb="4" eb="5">
      <t>ダイ</t>
    </rPh>
    <phoneticPr fontId="10"/>
  </si>
  <si>
    <t>連結自己資本比率を算定する際の比例連結の方法の使用届出</t>
    <rPh sb="0" eb="2">
      <t>レンケツ</t>
    </rPh>
    <rPh sb="2" eb="4">
      <t>ジコ</t>
    </rPh>
    <rPh sb="4" eb="6">
      <t>シホン</t>
    </rPh>
    <rPh sb="6" eb="8">
      <t>ヒリツ</t>
    </rPh>
    <rPh sb="9" eb="11">
      <t>サンテイ</t>
    </rPh>
    <rPh sb="13" eb="14">
      <t>サイ</t>
    </rPh>
    <rPh sb="15" eb="17">
      <t>ヒレイ</t>
    </rPh>
    <rPh sb="17" eb="19">
      <t>レンケツ</t>
    </rPh>
    <rPh sb="20" eb="22">
      <t>ホウホウ</t>
    </rPh>
    <rPh sb="23" eb="25">
      <t>シヨウ</t>
    </rPh>
    <rPh sb="25" eb="27">
      <t>トドケデ</t>
    </rPh>
    <phoneticPr fontId="10"/>
  </si>
  <si>
    <t>第1項第9号</t>
    <rPh sb="0" eb="1">
      <t>ダイ</t>
    </rPh>
    <rPh sb="2" eb="3">
      <t>コウ</t>
    </rPh>
    <rPh sb="3" eb="4">
      <t>ダイ</t>
    </rPh>
    <rPh sb="5" eb="6">
      <t>ゴウ</t>
    </rPh>
    <phoneticPr fontId="10"/>
  </si>
  <si>
    <t>連結自己資本比率を算定する際の比例連結の方法の使用の中断届出</t>
    <rPh sb="0" eb="2">
      <t>レンケツ</t>
    </rPh>
    <rPh sb="2" eb="4">
      <t>ジコ</t>
    </rPh>
    <rPh sb="4" eb="6">
      <t>シホン</t>
    </rPh>
    <rPh sb="6" eb="8">
      <t>ヒリツ</t>
    </rPh>
    <rPh sb="9" eb="11">
      <t>サンテイ</t>
    </rPh>
    <rPh sb="13" eb="14">
      <t>サイ</t>
    </rPh>
    <rPh sb="15" eb="17">
      <t>ヒレイ</t>
    </rPh>
    <rPh sb="17" eb="19">
      <t>レンケツ</t>
    </rPh>
    <rPh sb="20" eb="22">
      <t>ホウホウ</t>
    </rPh>
    <rPh sb="23" eb="25">
      <t>シヨウ</t>
    </rPh>
    <rPh sb="26" eb="28">
      <t>チュウダン</t>
    </rPh>
    <rPh sb="28" eb="30">
      <t>トドケデ</t>
    </rPh>
    <phoneticPr fontId="10"/>
  </si>
  <si>
    <t>特殊関係者を新たに有することとなった場合の届出</t>
    <rPh sb="0" eb="2">
      <t>トクシュ</t>
    </rPh>
    <rPh sb="2" eb="5">
      <t>カンケイシャ</t>
    </rPh>
    <rPh sb="6" eb="7">
      <t>アラ</t>
    </rPh>
    <rPh sb="9" eb="10">
      <t>ユウ</t>
    </rPh>
    <rPh sb="18" eb="20">
      <t>バアイ</t>
    </rPh>
    <rPh sb="21" eb="23">
      <t>トドケデ</t>
    </rPh>
    <phoneticPr fontId="10"/>
  </si>
  <si>
    <t>第1項第11号</t>
    <rPh sb="0" eb="1">
      <t>ダイ</t>
    </rPh>
    <rPh sb="2" eb="3">
      <t>コウ</t>
    </rPh>
    <rPh sb="3" eb="4">
      <t>ダイ</t>
    </rPh>
    <rPh sb="6" eb="7">
      <t>ゴウ</t>
    </rPh>
    <phoneticPr fontId="10"/>
  </si>
  <si>
    <t>特殊関係者でなくなった場合の届出</t>
    <rPh sb="0" eb="2">
      <t>トクシュ</t>
    </rPh>
    <rPh sb="2" eb="5">
      <t>カンケイシャ</t>
    </rPh>
    <rPh sb="11" eb="13">
      <t>バアイ</t>
    </rPh>
    <rPh sb="14" eb="16">
      <t>トドケデ</t>
    </rPh>
    <phoneticPr fontId="10"/>
  </si>
  <si>
    <t>特定取引勘定を設ける場合の届出</t>
  </si>
  <si>
    <t>第１項第13号</t>
  </si>
  <si>
    <t>特定取引に係る事項を変更（又は特定取引勘定を廃止）する場合の届出</t>
  </si>
  <si>
    <t>第１項第14号</t>
  </si>
  <si>
    <t>担保権の実行による株式等の取得等により他の会社を子会社とした場合の届出</t>
  </si>
  <si>
    <t>第１項第15号</t>
  </si>
  <si>
    <t>基準議決権数を超えて議決権を保有する他業業務高度化等会社等の議決権を取得（又は保有）した場合の届出</t>
  </si>
  <si>
    <t>第１項第16号</t>
    <rPh sb="0" eb="1">
      <t>ダイ</t>
    </rPh>
    <rPh sb="2" eb="3">
      <t>コウ</t>
    </rPh>
    <rPh sb="3" eb="4">
      <t>ダイ</t>
    </rPh>
    <rPh sb="6" eb="7">
      <t>ゴウ</t>
    </rPh>
    <phoneticPr fontId="15"/>
  </si>
  <si>
    <t>子会社対象会社以外の外国の会社を子会社とする場合の届出</t>
    <rPh sb="0" eb="3">
      <t>コガイシャ</t>
    </rPh>
    <rPh sb="3" eb="5">
      <t>タイショウ</t>
    </rPh>
    <rPh sb="5" eb="7">
      <t>ガイシャ</t>
    </rPh>
    <rPh sb="7" eb="9">
      <t>イガイ</t>
    </rPh>
    <rPh sb="10" eb="12">
      <t>ガイコク</t>
    </rPh>
    <rPh sb="13" eb="15">
      <t>カイシャ</t>
    </rPh>
    <rPh sb="16" eb="19">
      <t>コガイシャ</t>
    </rPh>
    <rPh sb="22" eb="24">
      <t>バアイ</t>
    </rPh>
    <rPh sb="25" eb="27">
      <t>トドケデ</t>
    </rPh>
    <phoneticPr fontId="10"/>
  </si>
  <si>
    <t>第１項第17号</t>
  </si>
  <si>
    <t>子会社対象会社以外の外国の会社を子会社とした場合の届出</t>
  </si>
  <si>
    <t>第1項第18号</t>
    <rPh sb="0" eb="1">
      <t>ダイ</t>
    </rPh>
    <rPh sb="2" eb="3">
      <t>コウ</t>
    </rPh>
    <rPh sb="3" eb="4">
      <t>ダイ</t>
    </rPh>
    <rPh sb="6" eb="7">
      <t>ゴウ</t>
    </rPh>
    <phoneticPr fontId="8"/>
  </si>
  <si>
    <t>子会社の合併等の届出（合併、名称の変更、位置の変更、業務の全部廃止）</t>
    <rPh sb="0" eb="3">
      <t>コガイシャ</t>
    </rPh>
    <rPh sb="4" eb="6">
      <t>ガッペイ</t>
    </rPh>
    <rPh sb="6" eb="7">
      <t>トウ</t>
    </rPh>
    <rPh sb="8" eb="10">
      <t>トドケデ</t>
    </rPh>
    <rPh sb="11" eb="13">
      <t>ガッペイ</t>
    </rPh>
    <rPh sb="14" eb="16">
      <t>メイショウ</t>
    </rPh>
    <rPh sb="17" eb="19">
      <t>ヘンコウ</t>
    </rPh>
    <rPh sb="20" eb="22">
      <t>イチ</t>
    </rPh>
    <rPh sb="23" eb="25">
      <t>ヘンコウ</t>
    </rPh>
    <rPh sb="26" eb="28">
      <t>ギョウム</t>
    </rPh>
    <rPh sb="29" eb="31">
      <t>ゼンブ</t>
    </rPh>
    <rPh sb="31" eb="33">
      <t>ハイシ</t>
    </rPh>
    <phoneticPr fontId="10"/>
  </si>
  <si>
    <t>第1項第19号</t>
  </si>
  <si>
    <t>他業業務高度化等会社の議決権のうちその基準議決権数を超える部分の議決権を保有しなくなった場合の届出</t>
  </si>
  <si>
    <t>第1項第20号</t>
  </si>
  <si>
    <t>子会社対象会社以外の外国の会社を引き続き子会社とした場合の届出</t>
  </si>
  <si>
    <t>第1項第21号</t>
  </si>
  <si>
    <t>他の会社の議決権を基準議決権数を超えて取得（又は保有）する場合の届出</t>
  </si>
  <si>
    <t>第1項第22号</t>
  </si>
  <si>
    <t>国内の会社の議決権のうち、基準議決権数を超える部分の議決権を有しなくなった場合の届出</t>
  </si>
  <si>
    <t>第1項第23号</t>
  </si>
  <si>
    <t>子会社対象会社以外の認可対象会社に該当する会社となったことを知った場合の届出</t>
  </si>
  <si>
    <t>第1項第24号</t>
  </si>
  <si>
    <t>認可対象会社に該当しない会社となったことを知った場合の届出</t>
  </si>
  <si>
    <t>第1項第25号</t>
  </si>
  <si>
    <t>他業業務高度化等会社となったことを知った場合の届出</t>
  </si>
  <si>
    <t>第1項第26号</t>
  </si>
  <si>
    <t>外国における主たる事務所及び従たる事務所以外の事務所等の設置等の届出（設置・移転・廃止・業務範囲変更）</t>
  </si>
  <si>
    <t>第1項第27号</t>
  </si>
  <si>
    <t>職員常駐海外施設設置の届出</t>
  </si>
  <si>
    <t>第１項第28号</t>
  </si>
  <si>
    <t>外国銀行代理業務に係る所属外国銀行に関する届出</t>
  </si>
  <si>
    <t>第1項第29号</t>
  </si>
  <si>
    <t>劣後特約付き借入金の受入届出</t>
  </si>
  <si>
    <t>第1項第30号</t>
  </si>
  <si>
    <t>劣後特約付き借入金の期限前弁済届出</t>
  </si>
  <si>
    <t>第1項第31号</t>
  </si>
  <si>
    <t>第1項第32号</t>
  </si>
  <si>
    <t>再生手続開始の申立て等の届出</t>
  </si>
  <si>
    <t>第1項第33号</t>
  </si>
  <si>
    <t>破産手続開始の決定等の届出</t>
  </si>
  <si>
    <t>第1項第34号</t>
  </si>
  <si>
    <t>特定信用事業代理業の委託の契約（再委託の許諾）・変更・終了の届出</t>
  </si>
  <si>
    <t>第1項第35号</t>
  </si>
  <si>
    <t>農林中央金庫法第54条第4項に規定する業務に係る契約の締結の代理等の届出</t>
  </si>
  <si>
    <t>第1項第36号</t>
  </si>
  <si>
    <t>専ら資本調達を行うことを目的として設立された連結子法人等による資本調達に関する届出</t>
  </si>
  <si>
    <t>第1項第37号</t>
  </si>
  <si>
    <t>専ら資本調達を行うことを目的として設立された連結子法人等が資本調達に係る期限前弁済（償還）する場合の届出</t>
  </si>
  <si>
    <t>農林中央金庫及び特定農水産業協同組合等による信用事業の再編及び強化に関する法律</t>
  </si>
  <si>
    <t>基本方針に関する届出（変更した時を含む）</t>
  </si>
  <si>
    <t>農林中央金庫及び特定農水産業協同組合等による信用事業の再編及び強化に関する法律</t>
    <phoneticPr fontId="10"/>
  </si>
  <si>
    <t>法第7条</t>
  </si>
  <si>
    <t>変更信用事業強化計画等の承認（計画提出組合等→主務大臣）</t>
  </si>
  <si>
    <t>変更信用事業強化指導計画等の承認（農林中央金庫→主務大臣）</t>
  </si>
  <si>
    <t>法第9条</t>
  </si>
  <si>
    <t>報告又は資料の提出</t>
  </si>
  <si>
    <t>合併の認可申請</t>
  </si>
  <si>
    <t>第18条</t>
  </si>
  <si>
    <t>認可を受けた合併の実行の届出</t>
  </si>
  <si>
    <t>合併認可の失効の特例に係る承認申請</t>
  </si>
  <si>
    <t>第19条</t>
  </si>
  <si>
    <t>第4項</t>
  </si>
  <si>
    <t>業務の継続の特例に係る承認申請</t>
  </si>
  <si>
    <t>第27条</t>
  </si>
  <si>
    <t>事業譲渡の認可申請等</t>
  </si>
  <si>
    <t>法第32条</t>
  </si>
  <si>
    <t>指定支援法人の指定申請</t>
  </si>
  <si>
    <t>指定支援法人の名称、住所等の変更の届出</t>
  </si>
  <si>
    <t>法第34条</t>
  </si>
  <si>
    <t>指定支援法人の支援業務の一部委託に係る認可申請</t>
  </si>
  <si>
    <t>法第36条</t>
  </si>
  <si>
    <t>指定支援法人の事業計画等の認可申請</t>
  </si>
  <si>
    <t>農林中央金庫及び特定農水産業協同組合等による信用事業の再編及び強化に関する法律</t>
    <phoneticPr fontId="9"/>
  </si>
  <si>
    <t>指定支援法人の事業報告書等の提出</t>
  </si>
  <si>
    <t>法第38条</t>
  </si>
  <si>
    <t>指定支援法人の支援業務若しくは資産の状況に関する報告</t>
  </si>
  <si>
    <t>業務の代理に係る認可申請（業務範囲の変更、廃止を含む）</t>
  </si>
  <si>
    <t>第5項</t>
  </si>
  <si>
    <t>業務代理組合による報告又は資料の提出等</t>
  </si>
  <si>
    <t>農林中央金庫及び特定農水産業協同組合等による信用事業の再編及び強化に関する法律施行令</t>
  </si>
  <si>
    <t>第17条</t>
  </si>
  <si>
    <t>特定承継会社の業務の代理に係る認可申請等（業務範囲の変更、廃止を含む）</t>
  </si>
  <si>
    <t>農林中央金庫及び特定農水産業協同組合等による信用事業の再編及び強化に関する法律施行規則</t>
  </si>
  <si>
    <t>第11条</t>
  </si>
  <si>
    <t>第3項第36号</t>
  </si>
  <si>
    <t>代理事業に関する報告書の提出期限の延期に係る承認申請</t>
  </si>
  <si>
    <t>第3項第37号</t>
  </si>
  <si>
    <t>業務代理組合の説明書類の縦覧開始期限の延期に係る承認申請</t>
  </si>
  <si>
    <t>第3項第40号</t>
  </si>
  <si>
    <t>代理事業に係る委託契約書を変更した場合等の届出</t>
  </si>
  <si>
    <t>第8項</t>
  </si>
  <si>
    <t>認可申請書記載事項の変更に係る届出</t>
  </si>
  <si>
    <t>業務代理組合がやむを得ない理由により代理事業を開始することができない場合の承認申請</t>
  </si>
  <si>
    <t>附則第29条</t>
  </si>
  <si>
    <t>特定承継会社を子会社とすることに係る認可申請</t>
  </si>
  <si>
    <t>附則第35条</t>
  </si>
  <si>
    <t>特定承継会社に係る銀行法施行規則の準用等による認可申請等</t>
  </si>
  <si>
    <t>農業協同組合法</t>
  </si>
  <si>
    <t>法第11条</t>
  </si>
  <si>
    <t>信用事業規程の承認申請</t>
    <rPh sb="9" eb="11">
      <t>シンセイ</t>
    </rPh>
    <phoneticPr fontId="10"/>
  </si>
  <si>
    <t>信用事業規程の変更又は廃止の承認申請</t>
    <rPh sb="16" eb="18">
      <t>シンセイ</t>
    </rPh>
    <phoneticPr fontId="10"/>
  </si>
  <si>
    <t>信用事業規程を変更した旨の届出</t>
  </si>
  <si>
    <t>法第11条の8</t>
  </si>
  <si>
    <t>大口信用供与規制の特例の承認申請</t>
    <rPh sb="14" eb="16">
      <t>シンセイ</t>
    </rPh>
    <phoneticPr fontId="10"/>
  </si>
  <si>
    <t>連結ベースの大口信用供与規制の特例の承認申請</t>
    <rPh sb="20" eb="22">
      <t>シンセイ</t>
    </rPh>
    <phoneticPr fontId="10"/>
  </si>
  <si>
    <t>農業協同組合法</t>
    <phoneticPr fontId="10"/>
  </si>
  <si>
    <t>法第11条の9</t>
    <rPh sb="0" eb="1">
      <t>ホウ</t>
    </rPh>
    <rPh sb="1" eb="2">
      <t>ダイ</t>
    </rPh>
    <rPh sb="4" eb="5">
      <t>ジョウ</t>
    </rPh>
    <phoneticPr fontId="10"/>
  </si>
  <si>
    <t>法第11条の12</t>
    <rPh sb="0" eb="1">
      <t>ホウ</t>
    </rPh>
    <rPh sb="1" eb="2">
      <t>ダイ</t>
    </rPh>
    <rPh sb="4" eb="5">
      <t>ジョウ</t>
    </rPh>
    <phoneticPr fontId="10"/>
  </si>
  <si>
    <t>法第11条の12</t>
  </si>
  <si>
    <t>海外で行う外国銀行の業務の代理又は媒介に係る認可申請</t>
    <rPh sb="24" eb="26">
      <t>シンセイ</t>
    </rPh>
    <phoneticPr fontId="10"/>
  </si>
  <si>
    <t>農業協同組合法</t>
    <rPh sb="0" eb="2">
      <t>ノウギョウ</t>
    </rPh>
    <rPh sb="2" eb="4">
      <t>キョウドウ</t>
    </rPh>
    <rPh sb="4" eb="6">
      <t>クミアイ</t>
    </rPh>
    <rPh sb="6" eb="7">
      <t>ホウ</t>
    </rPh>
    <phoneticPr fontId="10"/>
  </si>
  <si>
    <t>法第11条の65</t>
    <rPh sb="0" eb="1">
      <t>ホウ</t>
    </rPh>
    <rPh sb="1" eb="2">
      <t>ダイ</t>
    </rPh>
    <rPh sb="4" eb="5">
      <t>ジョウ</t>
    </rPh>
    <phoneticPr fontId="10"/>
  </si>
  <si>
    <t>法第11条の66</t>
    <rPh sb="0" eb="1">
      <t>ホウ</t>
    </rPh>
    <rPh sb="1" eb="2">
      <t>ダイ</t>
    </rPh>
    <rPh sb="4" eb="5">
      <t>ジョウ</t>
    </rPh>
    <phoneticPr fontId="10"/>
  </si>
  <si>
    <t>法第11条の67</t>
    <rPh sb="0" eb="1">
      <t>ホウ</t>
    </rPh>
    <rPh sb="1" eb="2">
      <t>ダイ</t>
    </rPh>
    <rPh sb="4" eb="5">
      <t>ジョウ</t>
    </rPh>
    <phoneticPr fontId="10"/>
  </si>
  <si>
    <t>農業協同組合法</t>
    <rPh sb="0" eb="7">
      <t>ノウギョウキョウドウクミアイホウ</t>
    </rPh>
    <phoneticPr fontId="10"/>
  </si>
  <si>
    <t>軽微な事項等に係る定款変更の届出</t>
    <rPh sb="0" eb="2">
      <t>ケイビ</t>
    </rPh>
    <rPh sb="3" eb="5">
      <t>ジコウ</t>
    </rPh>
    <rPh sb="5" eb="6">
      <t>トウ</t>
    </rPh>
    <rPh sb="7" eb="8">
      <t>カカ</t>
    </rPh>
    <rPh sb="9" eb="11">
      <t>テイカン</t>
    </rPh>
    <rPh sb="11" eb="13">
      <t>ヘンコウ</t>
    </rPh>
    <rPh sb="14" eb="16">
      <t>トドケデ</t>
    </rPh>
    <phoneticPr fontId="10"/>
  </si>
  <si>
    <t>法第50条の2</t>
  </si>
  <si>
    <t>信用事業の譲渡又は譲受けの認可申請</t>
    <rPh sb="15" eb="17">
      <t>シンセイ</t>
    </rPh>
    <phoneticPr fontId="10"/>
  </si>
  <si>
    <t>法第50条の2</t>
    <rPh sb="0" eb="1">
      <t>ホウ</t>
    </rPh>
    <rPh sb="1" eb="2">
      <t>ダイ</t>
    </rPh>
    <rPh sb="4" eb="5">
      <t>ジョウ</t>
    </rPh>
    <phoneticPr fontId="10"/>
  </si>
  <si>
    <t>信用事業を全部譲渡したときの届出</t>
    <rPh sb="0" eb="2">
      <t>シンヨウ</t>
    </rPh>
    <rPh sb="2" eb="4">
      <t>ジギョウ</t>
    </rPh>
    <rPh sb="5" eb="7">
      <t>ゼンブ</t>
    </rPh>
    <rPh sb="7" eb="9">
      <t>ジョウト</t>
    </rPh>
    <rPh sb="14" eb="16">
      <t>トドケデ</t>
    </rPh>
    <phoneticPr fontId="10"/>
  </si>
  <si>
    <t>法第54条の2</t>
    <rPh sb="0" eb="1">
      <t>ホウ</t>
    </rPh>
    <rPh sb="1" eb="2">
      <t>ダイ</t>
    </rPh>
    <rPh sb="4" eb="5">
      <t>ジョウ</t>
    </rPh>
    <phoneticPr fontId="10"/>
  </si>
  <si>
    <t>業務報告書の提出</t>
    <rPh sb="0" eb="2">
      <t>ギョウム</t>
    </rPh>
    <rPh sb="2" eb="5">
      <t>ホウコクショ</t>
    </rPh>
    <phoneticPr fontId="10"/>
  </si>
  <si>
    <t>業務報告書の提出（連結）</t>
    <rPh sb="0" eb="2">
      <t>ギョウム</t>
    </rPh>
    <rPh sb="2" eb="5">
      <t>ホウコクショ</t>
    </rPh>
    <rPh sb="9" eb="11">
      <t>レンケツ</t>
    </rPh>
    <phoneticPr fontId="10"/>
  </si>
  <si>
    <t>法第59条</t>
  </si>
  <si>
    <t>設立の認可申請</t>
  </si>
  <si>
    <t>組合の設立に関する報告書の提出</t>
  </si>
  <si>
    <t>法第64条</t>
  </si>
  <si>
    <t>農業協同組合又は連合会の解散の決議の認可の申請</t>
  </si>
  <si>
    <t>解散した場合の届出</t>
  </si>
  <si>
    <t>会員が欠けたことによる解散の届出</t>
  </si>
  <si>
    <t>権利義務の承継に係る認可申請を行わなかったことに伴う解散の届出</t>
  </si>
  <si>
    <t>法第64条の2</t>
  </si>
  <si>
    <t>休眠組合の事業を廃止していない旨の届出</t>
  </si>
  <si>
    <t>法第64条の3</t>
    <rPh sb="0" eb="1">
      <t>ホウ</t>
    </rPh>
    <rPh sb="1" eb="2">
      <t>ダイ</t>
    </rPh>
    <rPh sb="4" eb="5">
      <t>ジョウ</t>
    </rPh>
    <phoneticPr fontId="10"/>
  </si>
  <si>
    <t>組合の継続の届出</t>
    <rPh sb="0" eb="2">
      <t>クミアイ</t>
    </rPh>
    <rPh sb="3" eb="5">
      <t>ケイゾク</t>
    </rPh>
    <rPh sb="6" eb="8">
      <t>トドケデ</t>
    </rPh>
    <phoneticPr fontId="10"/>
  </si>
  <si>
    <t>法第65条</t>
  </si>
  <si>
    <t>法第70条</t>
  </si>
  <si>
    <t>権利義務の承継に係る認可申請</t>
  </si>
  <si>
    <t>法第72条の24</t>
  </si>
  <si>
    <t>第3号</t>
  </si>
  <si>
    <t>財産の状況等に係る監事の報告</t>
  </si>
  <si>
    <t>法第92条の2</t>
    <rPh sb="0" eb="1">
      <t>ホウ</t>
    </rPh>
    <rPh sb="1" eb="2">
      <t>ダイ</t>
    </rPh>
    <rPh sb="4" eb="5">
      <t>ジョウ</t>
    </rPh>
    <phoneticPr fontId="10"/>
  </si>
  <si>
    <t>特定信用事業代理業の許可申請</t>
    <rPh sb="0" eb="2">
      <t>トクテイ</t>
    </rPh>
    <rPh sb="2" eb="4">
      <t>シンヨウ</t>
    </rPh>
    <rPh sb="4" eb="6">
      <t>ジギョウ</t>
    </rPh>
    <rPh sb="6" eb="8">
      <t>ダイリ</t>
    </rPh>
    <rPh sb="8" eb="9">
      <t>ギョウ</t>
    </rPh>
    <rPh sb="10" eb="12">
      <t>キョカ</t>
    </rPh>
    <rPh sb="12" eb="14">
      <t>シンセイ</t>
    </rPh>
    <phoneticPr fontId="10"/>
  </si>
  <si>
    <t>【納付申請】特定信用事業代理業の許可申請</t>
  </si>
  <si>
    <t>法第92条の3</t>
    <rPh sb="0" eb="1">
      <t>ホウ</t>
    </rPh>
    <rPh sb="1" eb="2">
      <t>ダイ</t>
    </rPh>
    <rPh sb="4" eb="5">
      <t>ジョウ</t>
    </rPh>
    <phoneticPr fontId="10"/>
  </si>
  <si>
    <t>みなし特定信用事業代理業に関する報告書の提出</t>
  </si>
  <si>
    <t>みなし特定信用事業代理業に係る変更事項の届出</t>
  </si>
  <si>
    <t>みなし特定信用事業代理業の廃業等の届出</t>
  </si>
  <si>
    <t>みなし特定信用事業代理業者が特定信用事業代理業を開始した際の届出</t>
  </si>
  <si>
    <t>みなし特定信用事業代理業者の添付書類の変更の届出</t>
    <rPh sb="14" eb="16">
      <t>テンプ</t>
    </rPh>
    <phoneticPr fontId="10"/>
  </si>
  <si>
    <t>みなし特定信用事業代理業者の業務開始の届出</t>
  </si>
  <si>
    <t>法第92条の4</t>
    <rPh sb="0" eb="1">
      <t>ホウ</t>
    </rPh>
    <rPh sb="1" eb="2">
      <t>ダイ</t>
    </rPh>
    <rPh sb="4" eb="5">
      <t>ジョウ</t>
    </rPh>
    <phoneticPr fontId="10"/>
  </si>
  <si>
    <t>特定信用事業代理業者の兼業の承認申請</t>
    <rPh sb="0" eb="2">
      <t>トクテイ</t>
    </rPh>
    <rPh sb="2" eb="4">
      <t>シンヨウ</t>
    </rPh>
    <rPh sb="4" eb="6">
      <t>ジギョウ</t>
    </rPh>
    <rPh sb="6" eb="8">
      <t>ダイリ</t>
    </rPh>
    <rPh sb="8" eb="10">
      <t>ギョウシャ</t>
    </rPh>
    <rPh sb="11" eb="13">
      <t>ケンギョウ</t>
    </rPh>
    <rPh sb="14" eb="16">
      <t>ショウニン</t>
    </rPh>
    <rPh sb="16" eb="18">
      <t>シンセイ</t>
    </rPh>
    <phoneticPr fontId="10"/>
  </si>
  <si>
    <t>特定信用事業代理業者の不祥事件等の届出</t>
    <rPh sb="0" eb="2">
      <t>トクテイ</t>
    </rPh>
    <rPh sb="2" eb="4">
      <t>シンヨウ</t>
    </rPh>
    <rPh sb="4" eb="6">
      <t>ジギョウ</t>
    </rPh>
    <rPh sb="6" eb="8">
      <t>ダイリ</t>
    </rPh>
    <rPh sb="8" eb="10">
      <t>ギョウシャ</t>
    </rPh>
    <rPh sb="11" eb="14">
      <t>フショウジ</t>
    </rPh>
    <rPh sb="14" eb="15">
      <t>ケン</t>
    </rPh>
    <rPh sb="15" eb="16">
      <t>トウ</t>
    </rPh>
    <rPh sb="17" eb="19">
      <t>トドケデ</t>
    </rPh>
    <phoneticPr fontId="10"/>
  </si>
  <si>
    <t>許可の効力の延長の承認</t>
  </si>
  <si>
    <t>特定信用事業代理業に関する報告書の提出</t>
  </si>
  <si>
    <t>特定信用事業代理業に係る変更事項の届出</t>
  </si>
  <si>
    <t>特定信用事業代理業の廃業等の届出</t>
  </si>
  <si>
    <t>特定信用事業代理業者が特定信用事業代理業を開始した際の届出</t>
  </si>
  <si>
    <t>特定信用事業代理業者の業務範囲の承認</t>
  </si>
  <si>
    <t>特定信用事業代理業者の添付書類の変更の届出</t>
  </si>
  <si>
    <t>法第92条の5の2</t>
    <rPh sb="0" eb="1">
      <t>ホウ</t>
    </rPh>
    <rPh sb="1" eb="2">
      <t>ダイ</t>
    </rPh>
    <rPh sb="4" eb="5">
      <t>ジョウ</t>
    </rPh>
    <phoneticPr fontId="10"/>
  </si>
  <si>
    <t>特定信用事業電子決済等代行業の登録申請</t>
    <rPh sb="0" eb="2">
      <t>トクテイ</t>
    </rPh>
    <rPh sb="2" eb="4">
      <t>シンヨウ</t>
    </rPh>
    <rPh sb="4" eb="6">
      <t>ジギョウ</t>
    </rPh>
    <rPh sb="6" eb="8">
      <t>デンシ</t>
    </rPh>
    <rPh sb="8" eb="10">
      <t>ケッサイ</t>
    </rPh>
    <rPh sb="10" eb="11">
      <t>トウ</t>
    </rPh>
    <rPh sb="11" eb="13">
      <t>ダイコウ</t>
    </rPh>
    <rPh sb="13" eb="14">
      <t>ギョウ</t>
    </rPh>
    <rPh sb="15" eb="17">
      <t>トウロク</t>
    </rPh>
    <rPh sb="17" eb="19">
      <t>シンセイ</t>
    </rPh>
    <phoneticPr fontId="10"/>
  </si>
  <si>
    <t>【納付申請】特定信用事業電子決済等代行業の登録申請</t>
  </si>
  <si>
    <t>法第92条の5の6</t>
    <rPh sb="0" eb="1">
      <t>ホウ</t>
    </rPh>
    <rPh sb="1" eb="2">
      <t>ダイ</t>
    </rPh>
    <rPh sb="4" eb="5">
      <t>ジョウ</t>
    </rPh>
    <phoneticPr fontId="10"/>
  </si>
  <si>
    <t>認定特定信用事業電子決済等代行事業者協会の認定（農業協同組合法）</t>
    <rPh sb="24" eb="26">
      <t>ノウギョウ</t>
    </rPh>
    <rPh sb="26" eb="28">
      <t>キョウドウ</t>
    </rPh>
    <rPh sb="28" eb="30">
      <t>クミアイ</t>
    </rPh>
    <rPh sb="30" eb="31">
      <t>ホウ</t>
    </rPh>
    <phoneticPr fontId="10"/>
  </si>
  <si>
    <t>【納付申請】認定特定信用事業電子決済等代行事業者協会の認定（農業協同組合法）</t>
  </si>
  <si>
    <t>法第92条の5の8</t>
    <rPh sb="0" eb="1">
      <t>ホウ</t>
    </rPh>
    <rPh sb="1" eb="2">
      <t>ダイ</t>
    </rPh>
    <rPh sb="4" eb="5">
      <t>ジョウ</t>
    </rPh>
    <phoneticPr fontId="10"/>
  </si>
  <si>
    <t>電子決済等代行業者が特定信用事業電子決済等代行業を営もうとするときの届出</t>
    <rPh sb="0" eb="2">
      <t>デンシ</t>
    </rPh>
    <rPh sb="2" eb="4">
      <t>ケッサイ</t>
    </rPh>
    <rPh sb="4" eb="5">
      <t>トウ</t>
    </rPh>
    <rPh sb="5" eb="7">
      <t>ダイコウ</t>
    </rPh>
    <rPh sb="7" eb="9">
      <t>ギョウシャ</t>
    </rPh>
    <rPh sb="10" eb="12">
      <t>トクテイ</t>
    </rPh>
    <rPh sb="12" eb="14">
      <t>シンヨウ</t>
    </rPh>
    <rPh sb="14" eb="16">
      <t>ジギョウ</t>
    </rPh>
    <rPh sb="16" eb="18">
      <t>デンシ</t>
    </rPh>
    <rPh sb="18" eb="20">
      <t>ケッサイ</t>
    </rPh>
    <rPh sb="20" eb="21">
      <t>トウ</t>
    </rPh>
    <rPh sb="21" eb="23">
      <t>ダイコウ</t>
    </rPh>
    <rPh sb="23" eb="24">
      <t>ギョウ</t>
    </rPh>
    <rPh sb="25" eb="26">
      <t>イトナ</t>
    </rPh>
    <rPh sb="34" eb="36">
      <t>トドケデ</t>
    </rPh>
    <phoneticPr fontId="10"/>
  </si>
  <si>
    <t>みなし特定信用事業電子決済等代行業者の商号、名称又は氏名・役員の氏名・営業所等の所在地等変更の届出</t>
    <rPh sb="3" eb="5">
      <t>トクテイ</t>
    </rPh>
    <rPh sb="5" eb="7">
      <t>シンヨウ</t>
    </rPh>
    <rPh sb="7" eb="9">
      <t>ジギョウ</t>
    </rPh>
    <rPh sb="9" eb="11">
      <t>デンシ</t>
    </rPh>
    <rPh sb="11" eb="13">
      <t>ケッサイ</t>
    </rPh>
    <rPh sb="13" eb="14">
      <t>トウ</t>
    </rPh>
    <rPh sb="14" eb="16">
      <t>ダイコウ</t>
    </rPh>
    <rPh sb="16" eb="18">
      <t>ギョウシャ</t>
    </rPh>
    <rPh sb="19" eb="21">
      <t>ショウゴウ</t>
    </rPh>
    <rPh sb="29" eb="31">
      <t>ヤクイン</t>
    </rPh>
    <rPh sb="32" eb="34">
      <t>シメイ</t>
    </rPh>
    <rPh sb="35" eb="38">
      <t>エイギョウショ</t>
    </rPh>
    <rPh sb="38" eb="39">
      <t>トウ</t>
    </rPh>
    <rPh sb="40" eb="43">
      <t>ショザイチ</t>
    </rPh>
    <rPh sb="43" eb="44">
      <t>トウ</t>
    </rPh>
    <phoneticPr fontId="10"/>
  </si>
  <si>
    <t>みなし特定信用事業電子決済等代行業に係る開業等の届出</t>
    <rPh sb="3" eb="5">
      <t>トクテイ</t>
    </rPh>
    <rPh sb="5" eb="7">
      <t>シンヨウ</t>
    </rPh>
    <rPh sb="7" eb="9">
      <t>ジギョウ</t>
    </rPh>
    <rPh sb="9" eb="11">
      <t>デンシ</t>
    </rPh>
    <rPh sb="11" eb="13">
      <t>ケッサイ</t>
    </rPh>
    <rPh sb="13" eb="14">
      <t>トウ</t>
    </rPh>
    <rPh sb="14" eb="16">
      <t>ダイコウ</t>
    </rPh>
    <rPh sb="16" eb="17">
      <t>ギョウ</t>
    </rPh>
    <rPh sb="18" eb="19">
      <t>カカ</t>
    </rPh>
    <rPh sb="20" eb="22">
      <t>カイギョウ</t>
    </rPh>
    <rPh sb="22" eb="23">
      <t>トウ</t>
    </rPh>
    <rPh sb="24" eb="26">
      <t>トドケデ</t>
    </rPh>
    <phoneticPr fontId="10"/>
  </si>
  <si>
    <t>みなし特定信用事業電子決済等代行業に係る業務の内容又は方法の変更の届出</t>
    <rPh sb="3" eb="5">
      <t>トクテイ</t>
    </rPh>
    <rPh sb="5" eb="7">
      <t>シンヨウ</t>
    </rPh>
    <rPh sb="7" eb="9">
      <t>ジギョウ</t>
    </rPh>
    <rPh sb="9" eb="11">
      <t>デンシ</t>
    </rPh>
    <rPh sb="11" eb="13">
      <t>ケッサイ</t>
    </rPh>
    <rPh sb="13" eb="14">
      <t>トウ</t>
    </rPh>
    <rPh sb="14" eb="16">
      <t>ダイコウ</t>
    </rPh>
    <rPh sb="16" eb="17">
      <t>ギョウ</t>
    </rPh>
    <rPh sb="18" eb="19">
      <t>カカ</t>
    </rPh>
    <rPh sb="20" eb="22">
      <t>ギョウム</t>
    </rPh>
    <rPh sb="23" eb="25">
      <t>ナイヨウ</t>
    </rPh>
    <rPh sb="25" eb="26">
      <t>マタ</t>
    </rPh>
    <rPh sb="27" eb="29">
      <t>ホウホウ</t>
    </rPh>
    <phoneticPr fontId="10"/>
  </si>
  <si>
    <t>みなし特定信用事業電子決済等代行業に係る業務又は財産の状況に関する報告又は資料の提出</t>
    <rPh sb="3" eb="5">
      <t>トクテイ</t>
    </rPh>
    <rPh sb="5" eb="7">
      <t>シンヨウ</t>
    </rPh>
    <rPh sb="7" eb="9">
      <t>ジギョウ</t>
    </rPh>
    <rPh sb="9" eb="11">
      <t>デンシ</t>
    </rPh>
    <rPh sb="11" eb="13">
      <t>ケッサイ</t>
    </rPh>
    <rPh sb="13" eb="14">
      <t>トウ</t>
    </rPh>
    <rPh sb="14" eb="16">
      <t>ダイコウ</t>
    </rPh>
    <rPh sb="16" eb="17">
      <t>ギョウ</t>
    </rPh>
    <rPh sb="18" eb="19">
      <t>カカ</t>
    </rPh>
    <rPh sb="20" eb="22">
      <t>ギョウム</t>
    </rPh>
    <rPh sb="22" eb="23">
      <t>マタ</t>
    </rPh>
    <rPh sb="24" eb="26">
      <t>ザイサン</t>
    </rPh>
    <rPh sb="27" eb="29">
      <t>ジョウキョウ</t>
    </rPh>
    <rPh sb="30" eb="31">
      <t>カン</t>
    </rPh>
    <rPh sb="33" eb="35">
      <t>ホウコク</t>
    </rPh>
    <rPh sb="35" eb="36">
      <t>マタ</t>
    </rPh>
    <rPh sb="37" eb="39">
      <t>シリョウ</t>
    </rPh>
    <rPh sb="40" eb="42">
      <t>テイシュツ</t>
    </rPh>
    <phoneticPr fontId="10"/>
  </si>
  <si>
    <t>みなし特定信用事業電子決済等代行業に係る廃業等の届出</t>
    <rPh sb="3" eb="5">
      <t>トクテイ</t>
    </rPh>
    <rPh sb="5" eb="7">
      <t>シンヨウ</t>
    </rPh>
    <rPh sb="7" eb="9">
      <t>ジギョウ</t>
    </rPh>
    <rPh sb="9" eb="11">
      <t>デンシ</t>
    </rPh>
    <rPh sb="11" eb="13">
      <t>ケッサイ</t>
    </rPh>
    <rPh sb="13" eb="14">
      <t>トウ</t>
    </rPh>
    <rPh sb="14" eb="16">
      <t>ダイコウ</t>
    </rPh>
    <rPh sb="16" eb="17">
      <t>ギョウ</t>
    </rPh>
    <rPh sb="18" eb="19">
      <t>カカ</t>
    </rPh>
    <rPh sb="20" eb="22">
      <t>ハイギョウ</t>
    </rPh>
    <rPh sb="22" eb="23">
      <t>トウ</t>
    </rPh>
    <rPh sb="24" eb="26">
      <t>トドケデ</t>
    </rPh>
    <phoneticPr fontId="10"/>
  </si>
  <si>
    <t>みなし特定信用事業電子決済等代行業に関する報告書の提出</t>
    <rPh sb="3" eb="5">
      <t>トクテイ</t>
    </rPh>
    <rPh sb="5" eb="7">
      <t>シンヨウ</t>
    </rPh>
    <rPh sb="7" eb="9">
      <t>ジギョウ</t>
    </rPh>
    <rPh sb="9" eb="11">
      <t>デンシ</t>
    </rPh>
    <rPh sb="11" eb="13">
      <t>ケッサイ</t>
    </rPh>
    <rPh sb="13" eb="14">
      <t>トウ</t>
    </rPh>
    <rPh sb="14" eb="16">
      <t>ダイコウ</t>
    </rPh>
    <rPh sb="16" eb="17">
      <t>ギョウ</t>
    </rPh>
    <rPh sb="18" eb="19">
      <t>カン</t>
    </rPh>
    <rPh sb="21" eb="24">
      <t>ホウコクショ</t>
    </rPh>
    <rPh sb="25" eb="27">
      <t>テイシュツ</t>
    </rPh>
    <phoneticPr fontId="10"/>
  </si>
  <si>
    <t>法第92条の5の9</t>
    <rPh sb="0" eb="1">
      <t>ホウ</t>
    </rPh>
    <rPh sb="1" eb="2">
      <t>ダイ</t>
    </rPh>
    <rPh sb="4" eb="5">
      <t>ジョウ</t>
    </rPh>
    <phoneticPr fontId="10"/>
  </si>
  <si>
    <t>特定信用事業電子決済等代行業に係る業務の内容又は方法の変更の届出</t>
    <rPh sb="0" eb="2">
      <t>トクテイ</t>
    </rPh>
    <rPh sb="2" eb="4">
      <t>シンヨウ</t>
    </rPh>
    <rPh sb="4" eb="6">
      <t>ジギョウ</t>
    </rPh>
    <rPh sb="6" eb="8">
      <t>デンシ</t>
    </rPh>
    <rPh sb="8" eb="10">
      <t>ケッサイ</t>
    </rPh>
    <rPh sb="10" eb="11">
      <t>トウ</t>
    </rPh>
    <rPh sb="11" eb="13">
      <t>ダイコウ</t>
    </rPh>
    <rPh sb="13" eb="14">
      <t>ギョウ</t>
    </rPh>
    <rPh sb="15" eb="16">
      <t>カカ</t>
    </rPh>
    <rPh sb="17" eb="19">
      <t>ギョウム</t>
    </rPh>
    <rPh sb="20" eb="22">
      <t>ナイヨウ</t>
    </rPh>
    <rPh sb="22" eb="23">
      <t>マタ</t>
    </rPh>
    <rPh sb="24" eb="26">
      <t>ホウホウ</t>
    </rPh>
    <phoneticPr fontId="10"/>
  </si>
  <si>
    <t>特定信用事業電子決済等代行業に係る開業等の届出</t>
    <rPh sb="6" eb="8">
      <t>デンシ</t>
    </rPh>
    <rPh sb="8" eb="10">
      <t>ケッサイ</t>
    </rPh>
    <rPh sb="10" eb="11">
      <t>トウ</t>
    </rPh>
    <rPh sb="11" eb="13">
      <t>ダイコウ</t>
    </rPh>
    <rPh sb="13" eb="14">
      <t>ギョウ</t>
    </rPh>
    <rPh sb="15" eb="16">
      <t>カカ</t>
    </rPh>
    <rPh sb="17" eb="19">
      <t>カイギョウ</t>
    </rPh>
    <rPh sb="19" eb="20">
      <t>トウ</t>
    </rPh>
    <rPh sb="21" eb="23">
      <t>トドケデ</t>
    </rPh>
    <phoneticPr fontId="10"/>
  </si>
  <si>
    <t>特定信用事業電子決済等代行業に係る業務又は財産の状況に関する報告又は資料の提出</t>
    <rPh sb="6" eb="8">
      <t>デンシ</t>
    </rPh>
    <rPh sb="8" eb="10">
      <t>ケッサイ</t>
    </rPh>
    <rPh sb="10" eb="11">
      <t>トウ</t>
    </rPh>
    <rPh sb="11" eb="13">
      <t>ダイコウ</t>
    </rPh>
    <rPh sb="13" eb="14">
      <t>ギョウ</t>
    </rPh>
    <rPh sb="15" eb="16">
      <t>カカ</t>
    </rPh>
    <rPh sb="17" eb="19">
      <t>ギョウム</t>
    </rPh>
    <rPh sb="19" eb="20">
      <t>マタ</t>
    </rPh>
    <rPh sb="21" eb="23">
      <t>ザイサン</t>
    </rPh>
    <rPh sb="24" eb="26">
      <t>ジョウキョウ</t>
    </rPh>
    <rPh sb="27" eb="28">
      <t>カン</t>
    </rPh>
    <rPh sb="30" eb="32">
      <t>ホウコク</t>
    </rPh>
    <rPh sb="32" eb="33">
      <t>マタ</t>
    </rPh>
    <rPh sb="34" eb="36">
      <t>シリョウ</t>
    </rPh>
    <rPh sb="37" eb="39">
      <t>テイシュツ</t>
    </rPh>
    <phoneticPr fontId="10"/>
  </si>
  <si>
    <t>特定信用事業電子決済等代行業に係る廃業等の届出</t>
    <rPh sb="6" eb="8">
      <t>デンシ</t>
    </rPh>
    <rPh sb="8" eb="10">
      <t>ケッサイ</t>
    </rPh>
    <rPh sb="10" eb="11">
      <t>トウ</t>
    </rPh>
    <rPh sb="11" eb="13">
      <t>ダイコウ</t>
    </rPh>
    <rPh sb="13" eb="14">
      <t>ギョウ</t>
    </rPh>
    <rPh sb="15" eb="16">
      <t>カカ</t>
    </rPh>
    <rPh sb="17" eb="19">
      <t>ハイギョウ</t>
    </rPh>
    <rPh sb="19" eb="20">
      <t>トウ</t>
    </rPh>
    <rPh sb="21" eb="23">
      <t>トドケデ</t>
    </rPh>
    <phoneticPr fontId="10"/>
  </si>
  <si>
    <t>特定信用事業電子決済等代行業に関する報告書の提出</t>
    <rPh sb="6" eb="8">
      <t>デンシ</t>
    </rPh>
    <rPh sb="8" eb="10">
      <t>ケッサイ</t>
    </rPh>
    <rPh sb="10" eb="11">
      <t>トウ</t>
    </rPh>
    <rPh sb="11" eb="13">
      <t>ダイコウ</t>
    </rPh>
    <rPh sb="13" eb="14">
      <t>ギョウ</t>
    </rPh>
    <rPh sb="15" eb="16">
      <t>カン</t>
    </rPh>
    <rPh sb="18" eb="21">
      <t>ホウコクショ</t>
    </rPh>
    <rPh sb="22" eb="24">
      <t>テイシュツ</t>
    </rPh>
    <phoneticPr fontId="10"/>
  </si>
  <si>
    <t>法第92条の5の9</t>
  </si>
  <si>
    <t>特定信用事業電子決済等代行業者の商号、名称又は氏名・役員の氏名・営業所等の所在地等変更の届出</t>
  </si>
  <si>
    <t>農業協同組合法</t>
    <rPh sb="0" eb="2">
      <t>ノウギョウ</t>
    </rPh>
    <rPh sb="2" eb="4">
      <t>キョウドウ</t>
    </rPh>
    <rPh sb="4" eb="7">
      <t>クミアイホウ</t>
    </rPh>
    <phoneticPr fontId="10"/>
  </si>
  <si>
    <t>法第92条の8</t>
  </si>
  <si>
    <t>法第92条の8
施行規則第147条の19
農業協同組合及び農業協同組合連合会の信用事業に関する命令第57条の35</t>
    <rPh sb="0" eb="1">
      <t>ホウ</t>
    </rPh>
    <rPh sb="1" eb="2">
      <t>ダイ</t>
    </rPh>
    <rPh sb="4" eb="5">
      <t>ジョウ</t>
    </rPh>
    <rPh sb="8" eb="10">
      <t>セコウ</t>
    </rPh>
    <rPh sb="10" eb="12">
      <t>キソク</t>
    </rPh>
    <rPh sb="12" eb="13">
      <t>ダイ</t>
    </rPh>
    <rPh sb="16" eb="17">
      <t>ジョウ</t>
    </rPh>
    <rPh sb="49" eb="50">
      <t>ダイ</t>
    </rPh>
    <rPh sb="52" eb="53">
      <t>ジョウ</t>
    </rPh>
    <phoneticPr fontId="10"/>
  </si>
  <si>
    <t>法第92条の8
同命令第57条の45第1項第1号</t>
    <rPh sb="0" eb="1">
      <t>ホウ</t>
    </rPh>
    <rPh sb="1" eb="2">
      <t>ダイ</t>
    </rPh>
    <rPh sb="4" eb="5">
      <t>ジョウ</t>
    </rPh>
    <rPh sb="8" eb="9">
      <t>ドウ</t>
    </rPh>
    <rPh sb="9" eb="11">
      <t>メイレイ</t>
    </rPh>
    <rPh sb="11" eb="12">
      <t>ダイ</t>
    </rPh>
    <rPh sb="14" eb="15">
      <t>ジョウ</t>
    </rPh>
    <rPh sb="18" eb="19">
      <t>ダイ</t>
    </rPh>
    <rPh sb="20" eb="21">
      <t>コウ</t>
    </rPh>
    <rPh sb="21" eb="22">
      <t>ダイ</t>
    </rPh>
    <rPh sb="23" eb="24">
      <t>ゴウ</t>
    </rPh>
    <phoneticPr fontId="10"/>
  </si>
  <si>
    <t>指定紛争解決機関における、組合と手続実施基本契約を締結したとき、又は当該手続実施基本契約を終了したときの届出</t>
    <rPh sb="0" eb="2">
      <t>シテイ</t>
    </rPh>
    <rPh sb="2" eb="4">
      <t>フンソウ</t>
    </rPh>
    <rPh sb="4" eb="6">
      <t>カイケツ</t>
    </rPh>
    <rPh sb="6" eb="8">
      <t>キカン</t>
    </rPh>
    <rPh sb="13" eb="15">
      <t>クミアイ</t>
    </rPh>
    <rPh sb="52" eb="54">
      <t>トドケデ</t>
    </rPh>
    <phoneticPr fontId="10"/>
  </si>
  <si>
    <t>法第92条の8
同命令第57条の45第2項第1号</t>
    <rPh sb="0" eb="1">
      <t>ホウ</t>
    </rPh>
    <rPh sb="1" eb="2">
      <t>ダイ</t>
    </rPh>
    <rPh sb="4" eb="5">
      <t>ジョウ</t>
    </rPh>
    <phoneticPr fontId="10"/>
  </si>
  <si>
    <t>法第92条の8
同命令第57条の45第2項第2号</t>
    <rPh sb="0" eb="1">
      <t>ホウ</t>
    </rPh>
    <rPh sb="1" eb="2">
      <t>ダイ</t>
    </rPh>
    <rPh sb="4" eb="5">
      <t>ジョウ</t>
    </rPh>
    <rPh sb="8" eb="9">
      <t>ドウ</t>
    </rPh>
    <rPh sb="18" eb="19">
      <t>ダイ</t>
    </rPh>
    <rPh sb="20" eb="21">
      <t>コウ</t>
    </rPh>
    <rPh sb="21" eb="22">
      <t>ダイ</t>
    </rPh>
    <rPh sb="23" eb="24">
      <t>ゴウ</t>
    </rPh>
    <phoneticPr fontId="10"/>
  </si>
  <si>
    <t>法第92条の8
同命令第57条の45第2項第3号</t>
    <rPh sb="0" eb="1">
      <t>ホウ</t>
    </rPh>
    <rPh sb="1" eb="2">
      <t>ダイ</t>
    </rPh>
    <rPh sb="4" eb="5">
      <t>ジョウ</t>
    </rPh>
    <rPh sb="8" eb="9">
      <t>ドウ</t>
    </rPh>
    <rPh sb="18" eb="19">
      <t>ダイ</t>
    </rPh>
    <rPh sb="20" eb="21">
      <t>コウ</t>
    </rPh>
    <rPh sb="21" eb="22">
      <t>ダイ</t>
    </rPh>
    <rPh sb="23" eb="24">
      <t>ゴウ</t>
    </rPh>
    <phoneticPr fontId="10"/>
  </si>
  <si>
    <t>法第92条の8
同命令第57条の45第2項第4号</t>
    <rPh sb="0" eb="1">
      <t>ホウ</t>
    </rPh>
    <rPh sb="1" eb="2">
      <t>ダイ</t>
    </rPh>
    <rPh sb="4" eb="5">
      <t>ジョウ</t>
    </rPh>
    <rPh sb="8" eb="9">
      <t>ドウ</t>
    </rPh>
    <rPh sb="18" eb="19">
      <t>ダイ</t>
    </rPh>
    <rPh sb="20" eb="21">
      <t>コウ</t>
    </rPh>
    <rPh sb="21" eb="22">
      <t>ダイ</t>
    </rPh>
    <rPh sb="23" eb="24">
      <t>ゴウ</t>
    </rPh>
    <phoneticPr fontId="10"/>
  </si>
  <si>
    <t>法第92条の8
同命令第57条の45第2項第5号</t>
    <rPh sb="0" eb="1">
      <t>ホウ</t>
    </rPh>
    <rPh sb="1" eb="2">
      <t>ダイ</t>
    </rPh>
    <rPh sb="4" eb="5">
      <t>ジョウ</t>
    </rPh>
    <rPh sb="8" eb="9">
      <t>ドウ</t>
    </rPh>
    <rPh sb="18" eb="19">
      <t>ダイ</t>
    </rPh>
    <rPh sb="20" eb="21">
      <t>コウ</t>
    </rPh>
    <rPh sb="21" eb="22">
      <t>ダイ</t>
    </rPh>
    <rPh sb="23" eb="24">
      <t>ゴウ</t>
    </rPh>
    <phoneticPr fontId="10"/>
  </si>
  <si>
    <t>法第92条の8
同命令第57条の45第2項第6号</t>
    <rPh sb="0" eb="1">
      <t>ホウ</t>
    </rPh>
    <rPh sb="1" eb="2">
      <t>ダイ</t>
    </rPh>
    <rPh sb="4" eb="5">
      <t>ジョウ</t>
    </rPh>
    <rPh sb="8" eb="9">
      <t>ドウ</t>
    </rPh>
    <rPh sb="18" eb="19">
      <t>ダイ</t>
    </rPh>
    <rPh sb="20" eb="21">
      <t>コウ</t>
    </rPh>
    <rPh sb="21" eb="22">
      <t>ダイ</t>
    </rPh>
    <rPh sb="23" eb="24">
      <t>ゴウ</t>
    </rPh>
    <phoneticPr fontId="10"/>
  </si>
  <si>
    <t>法第92条の8
同命令第57条の45第2項第7号</t>
    <rPh sb="0" eb="1">
      <t>ホウ</t>
    </rPh>
    <rPh sb="1" eb="2">
      <t>ダイ</t>
    </rPh>
    <rPh sb="4" eb="5">
      <t>ジョウ</t>
    </rPh>
    <rPh sb="8" eb="9">
      <t>ドウ</t>
    </rPh>
    <rPh sb="18" eb="19">
      <t>ダイ</t>
    </rPh>
    <rPh sb="20" eb="21">
      <t>コウ</t>
    </rPh>
    <rPh sb="21" eb="22">
      <t>ダイ</t>
    </rPh>
    <rPh sb="23" eb="24">
      <t>ゴウ</t>
    </rPh>
    <phoneticPr fontId="10"/>
  </si>
  <si>
    <t>指定紛争解決機関における、組合から手続実施基本契約の締結の申込みがあった場合であって、当該申込みを拒否した場合の届出</t>
    <rPh sb="0" eb="2">
      <t>シテイ</t>
    </rPh>
    <rPh sb="2" eb="4">
      <t>フンソウ</t>
    </rPh>
    <rPh sb="4" eb="6">
      <t>カイケツ</t>
    </rPh>
    <rPh sb="6" eb="8">
      <t>キカン</t>
    </rPh>
    <rPh sb="13" eb="15">
      <t>クミアイ</t>
    </rPh>
    <rPh sb="56" eb="58">
      <t>トドケデ</t>
    </rPh>
    <phoneticPr fontId="10"/>
  </si>
  <si>
    <t>法第92条の8
同命令第57条の45第2項第8号</t>
    <rPh sb="0" eb="1">
      <t>ホウ</t>
    </rPh>
    <rPh sb="1" eb="2">
      <t>ダイ</t>
    </rPh>
    <rPh sb="4" eb="5">
      <t>ジョウ</t>
    </rPh>
    <rPh sb="8" eb="9">
      <t>ドウ</t>
    </rPh>
    <rPh sb="18" eb="19">
      <t>ダイ</t>
    </rPh>
    <rPh sb="20" eb="21">
      <t>コウ</t>
    </rPh>
    <rPh sb="21" eb="22">
      <t>ダイ</t>
    </rPh>
    <rPh sb="23" eb="24">
      <t>ゴウ</t>
    </rPh>
    <phoneticPr fontId="10"/>
  </si>
  <si>
    <t>法第93条</t>
    <rPh sb="0" eb="1">
      <t>ホウ</t>
    </rPh>
    <rPh sb="1" eb="2">
      <t>ダイ</t>
    </rPh>
    <phoneticPr fontId="10"/>
  </si>
  <si>
    <t>報告又は資料の提出（農業協同組合連合会等）</t>
  </si>
  <si>
    <t>報告又は資料の提出（子会社等、信用事業受託者等）</t>
  </si>
  <si>
    <t>法第94条の2</t>
  </si>
  <si>
    <t>第1項、第3項</t>
  </si>
  <si>
    <t>法第96条</t>
  </si>
  <si>
    <t>総会の決議等の取消の請求</t>
  </si>
  <si>
    <t>法第97条</t>
    <rPh sb="0" eb="1">
      <t>ホウ</t>
    </rPh>
    <rPh sb="1" eb="2">
      <t>ダイ</t>
    </rPh>
    <rPh sb="4" eb="5">
      <t>ジョウ</t>
    </rPh>
    <phoneticPr fontId="10"/>
  </si>
  <si>
    <t>認可対象会社以外の会社を子会社とすること等に係る届出</t>
    <rPh sb="6" eb="8">
      <t>イガイ</t>
    </rPh>
    <rPh sb="9" eb="11">
      <t>カイシャ</t>
    </rPh>
    <rPh sb="20" eb="21">
      <t>トウ</t>
    </rPh>
    <rPh sb="24" eb="26">
      <t>トドケデ</t>
    </rPh>
    <phoneticPr fontId="10"/>
  </si>
  <si>
    <t>法第121条の8</t>
    <rPh sb="0" eb="1">
      <t>ホウ</t>
    </rPh>
    <rPh sb="1" eb="2">
      <t>ダイ</t>
    </rPh>
    <rPh sb="5" eb="6">
      <t>ジョウ</t>
    </rPh>
    <phoneticPr fontId="10"/>
  </si>
  <si>
    <t>法第121条の8
同命令第57条の45第2項第9号</t>
    <rPh sb="0" eb="1">
      <t>ホウ</t>
    </rPh>
    <rPh sb="1" eb="2">
      <t>ダイ</t>
    </rPh>
    <rPh sb="5" eb="6">
      <t>ジョウ</t>
    </rPh>
    <rPh sb="9" eb="10">
      <t>ドウ</t>
    </rPh>
    <rPh sb="19" eb="20">
      <t>ダイ</t>
    </rPh>
    <rPh sb="21" eb="22">
      <t>コウ</t>
    </rPh>
    <rPh sb="22" eb="23">
      <t>ダイ</t>
    </rPh>
    <rPh sb="24" eb="25">
      <t>ゴウ</t>
    </rPh>
    <phoneticPr fontId="10"/>
  </si>
  <si>
    <t>指定紛争解決機関における、加入組合又はその役員等が指定紛争解決機関の業務規程に反する行為を行った事実を知った場合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クミアイ</t>
    </rPh>
    <phoneticPr fontId="10"/>
  </si>
  <si>
    <t>法第121条の8
同命令第57条の46第1項</t>
    <rPh sb="0" eb="1">
      <t>ホウ</t>
    </rPh>
    <rPh sb="1" eb="2">
      <t>ダイ</t>
    </rPh>
    <rPh sb="5" eb="6">
      <t>ジョウ</t>
    </rPh>
    <rPh sb="9" eb="10">
      <t>ドウ</t>
    </rPh>
    <rPh sb="19" eb="20">
      <t>ダイ</t>
    </rPh>
    <rPh sb="21" eb="22">
      <t>コウ</t>
    </rPh>
    <phoneticPr fontId="10"/>
  </si>
  <si>
    <t>法第121条の8
同命令第57条の46第4項</t>
    <rPh sb="0" eb="1">
      <t>ホウ</t>
    </rPh>
    <rPh sb="1" eb="2">
      <t>ダイ</t>
    </rPh>
    <rPh sb="5" eb="6">
      <t>ジョウ</t>
    </rPh>
    <rPh sb="9" eb="10">
      <t>ドウ</t>
    </rPh>
    <phoneticPr fontId="10"/>
  </si>
  <si>
    <t>施行規則第202条</t>
    <rPh sb="0" eb="2">
      <t>セコウ</t>
    </rPh>
    <rPh sb="2" eb="4">
      <t>キソク</t>
    </rPh>
    <rPh sb="4" eb="5">
      <t>ダイ</t>
    </rPh>
    <rPh sb="8" eb="9">
      <t>ジョウ</t>
    </rPh>
    <phoneticPr fontId="10"/>
  </si>
  <si>
    <t>業務報告書の提出期限の延長の承認申請</t>
    <rPh sb="0" eb="2">
      <t>ギョウム</t>
    </rPh>
    <rPh sb="2" eb="5">
      <t>ホウコクショ</t>
    </rPh>
    <rPh sb="6" eb="8">
      <t>テイシュツ</t>
    </rPh>
    <rPh sb="8" eb="10">
      <t>キゲン</t>
    </rPh>
    <rPh sb="11" eb="13">
      <t>エンチョウ</t>
    </rPh>
    <rPh sb="14" eb="16">
      <t>ショウニン</t>
    </rPh>
    <rPh sb="16" eb="18">
      <t>シンセイ</t>
    </rPh>
    <phoneticPr fontId="10"/>
  </si>
  <si>
    <t>施行規則第206条</t>
    <rPh sb="0" eb="2">
      <t>セコウ</t>
    </rPh>
    <rPh sb="2" eb="4">
      <t>キソク</t>
    </rPh>
    <rPh sb="4" eb="5">
      <t>ダイ</t>
    </rPh>
    <rPh sb="8" eb="9">
      <t>ジョウ</t>
    </rPh>
    <phoneticPr fontId="10"/>
  </si>
  <si>
    <t>信用事業等の説明書類縦覧開始延期の承認申請</t>
    <rPh sb="0" eb="2">
      <t>シンヨウ</t>
    </rPh>
    <rPh sb="2" eb="4">
      <t>ジギョウ</t>
    </rPh>
    <rPh sb="4" eb="5">
      <t>トウ</t>
    </rPh>
    <rPh sb="6" eb="8">
      <t>セツメイ</t>
    </rPh>
    <rPh sb="8" eb="10">
      <t>ショルイ</t>
    </rPh>
    <rPh sb="10" eb="12">
      <t>ジュウラン</t>
    </rPh>
    <rPh sb="12" eb="14">
      <t>カイシ</t>
    </rPh>
    <rPh sb="14" eb="16">
      <t>エンキ</t>
    </rPh>
    <rPh sb="17" eb="19">
      <t>ショウニン</t>
    </rPh>
    <rPh sb="19" eb="21">
      <t>シンセイ</t>
    </rPh>
    <phoneticPr fontId="10"/>
  </si>
  <si>
    <t>施行規則第232条</t>
    <rPh sb="0" eb="2">
      <t>セコウ</t>
    </rPh>
    <rPh sb="2" eb="4">
      <t>キソク</t>
    </rPh>
    <rPh sb="4" eb="5">
      <t>ダイ</t>
    </rPh>
    <rPh sb="8" eb="9">
      <t>ジョウ</t>
    </rPh>
    <phoneticPr fontId="10"/>
  </si>
  <si>
    <t>事業計画書の提出</t>
    <rPh sb="0" eb="2">
      <t>ジギョウ</t>
    </rPh>
    <rPh sb="2" eb="5">
      <t>ケイカクショ</t>
    </rPh>
    <rPh sb="6" eb="8">
      <t>テイシュツ</t>
    </rPh>
    <phoneticPr fontId="10"/>
  </si>
  <si>
    <t>決算速報及び仮決算速報の提出</t>
    <rPh sb="0" eb="2">
      <t>ケッサン</t>
    </rPh>
    <rPh sb="2" eb="4">
      <t>ソクホウ</t>
    </rPh>
    <phoneticPr fontId="10"/>
  </si>
  <si>
    <t>事業計画書、決算速報、仮決算速報の提出延期の承認申請</t>
    <rPh sb="0" eb="2">
      <t>ジギョウ</t>
    </rPh>
    <rPh sb="2" eb="5">
      <t>ケイカクショ</t>
    </rPh>
    <rPh sb="6" eb="8">
      <t>ケッサン</t>
    </rPh>
    <rPh sb="8" eb="10">
      <t>ソクホウ</t>
    </rPh>
    <rPh sb="11" eb="12">
      <t>カリ</t>
    </rPh>
    <rPh sb="12" eb="14">
      <t>ケッサン</t>
    </rPh>
    <rPh sb="14" eb="16">
      <t>ソクホウ</t>
    </rPh>
    <rPh sb="17" eb="19">
      <t>テイシュツ</t>
    </rPh>
    <rPh sb="19" eb="21">
      <t>エンキ</t>
    </rPh>
    <rPh sb="22" eb="24">
      <t>ショウニン</t>
    </rPh>
    <rPh sb="24" eb="26">
      <t>シンセイ</t>
    </rPh>
    <phoneticPr fontId="10"/>
  </si>
  <si>
    <t>施行令第32条</t>
  </si>
  <si>
    <t>特定農業協同組合の余裕金運用の特例の承認申請</t>
    <rPh sb="20" eb="22">
      <t>シンセイ</t>
    </rPh>
    <phoneticPr fontId="10"/>
  </si>
  <si>
    <t>農業協同組合法</t>
    <phoneticPr fontId="9"/>
  </si>
  <si>
    <t>農業協同組合及び農業協同組合連合会の信用事業に関する命令第７条</t>
    <phoneticPr fontId="9"/>
  </si>
  <si>
    <t>信用事業方法書の設定、変更及び廃止に関する届出</t>
  </si>
  <si>
    <t>農業協同組合及び農業協同組合連合会の信用事業に関する命令第14条の3の2</t>
    <phoneticPr fontId="9"/>
  </si>
  <si>
    <t>農業協同組合及び農業協同組合連合会の信用事業に関する命令第41条</t>
  </si>
  <si>
    <t>第1項第10号</t>
    <rPh sb="3" eb="4">
      <t>ダイ</t>
    </rPh>
    <rPh sb="6" eb="7">
      <t>ゴウ</t>
    </rPh>
    <phoneticPr fontId="10"/>
  </si>
  <si>
    <t>連合会等の取引先である会社の株式取得の特例の承認申請</t>
    <rPh sb="24" eb="26">
      <t>シンセイ</t>
    </rPh>
    <phoneticPr fontId="10"/>
  </si>
  <si>
    <t>農業協同組合及び農業協同組合連合会の信用事業に関する命令第57条の25</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メイレイ</t>
    </rPh>
    <rPh sb="28" eb="29">
      <t>ダイ</t>
    </rPh>
    <rPh sb="31" eb="32">
      <t>ジョウ</t>
    </rPh>
    <phoneticPr fontId="10"/>
  </si>
  <si>
    <t>特定信用事業代理業に関する報告書提出延期の承認</t>
  </si>
  <si>
    <t>農業協同組合及び農業協同組合連合会の信用事業に関する命令第57条の25</t>
  </si>
  <si>
    <t>特定信用事業代理業に関する報告書提出延期の承認申請</t>
    <rPh sb="23" eb="25">
      <t>シンセイ</t>
    </rPh>
    <phoneticPr fontId="10"/>
  </si>
  <si>
    <t>農業協同組合及び農業協同組合連合会の信用事業に関する命令第57条の26</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メイレイ</t>
    </rPh>
    <rPh sb="28" eb="29">
      <t>ダイ</t>
    </rPh>
    <rPh sb="31" eb="32">
      <t>ジョウ</t>
    </rPh>
    <phoneticPr fontId="10"/>
  </si>
  <si>
    <t>特定信用事業代理業の所属組合の説明書類縦覧開始延期の承認</t>
  </si>
  <si>
    <t>農業協同組合及び農業協同組合連合会の信用事業に関する命令第57条の26</t>
  </si>
  <si>
    <t>特定信用事業代理業の所属組合の説明書類縦覧開始延期の承認申請</t>
    <rPh sb="28" eb="30">
      <t>シンセイ</t>
    </rPh>
    <phoneticPr fontId="10"/>
  </si>
  <si>
    <t>農業協同組合及び農業協同組合連合会の信用事業に関する命令第57条の28</t>
  </si>
  <si>
    <t>許可の効力に係る承認の申請</t>
  </si>
  <si>
    <t>農業協同組合及び農業協同組合連合会の信用事業に関する命令第57条の31の39の2</t>
  </si>
  <si>
    <t>個人情報漏えい等報告（特定信用事業電子決済等代行業者）</t>
  </si>
  <si>
    <t>農業協同組合及び農業協同組合連合会の信用事業に関する命令第57条の31の43</t>
  </si>
  <si>
    <t>特定信用事業電子決済等代行業に関する報告書の提出延期の承認申請</t>
  </si>
  <si>
    <t>農業協同組合及び農業協同組合連合会の信用事業に関する命令第58条</t>
    <rPh sb="0" eb="2">
      <t>ノウギョウ</t>
    </rPh>
    <rPh sb="2" eb="4">
      <t>キョウドウ</t>
    </rPh>
    <rPh sb="4" eb="6">
      <t>クミアイ</t>
    </rPh>
    <rPh sb="6" eb="7">
      <t>オヨ</t>
    </rPh>
    <rPh sb="8" eb="10">
      <t>ノウギョウ</t>
    </rPh>
    <rPh sb="10" eb="12">
      <t>キョウドウ</t>
    </rPh>
    <rPh sb="12" eb="14">
      <t>クミアイ</t>
    </rPh>
    <rPh sb="14" eb="17">
      <t>レンゴウカイ</t>
    </rPh>
    <rPh sb="18" eb="20">
      <t>シンヨウ</t>
    </rPh>
    <rPh sb="20" eb="22">
      <t>ジギョウ</t>
    </rPh>
    <rPh sb="23" eb="24">
      <t>カン</t>
    </rPh>
    <rPh sb="26" eb="28">
      <t>メイレイ</t>
    </rPh>
    <rPh sb="28" eb="29">
      <t>ダイ</t>
    </rPh>
    <rPh sb="31" eb="32">
      <t>ジョウ</t>
    </rPh>
    <phoneticPr fontId="10"/>
  </si>
  <si>
    <t>担保権の実行による株式の取得等により他の会社を子会社とした場合の届出</t>
  </si>
  <si>
    <t>第1項第6号</t>
  </si>
  <si>
    <t>子会社の合併等の届出（合併、名称の変更、位置の変更、業務の全部廃止）</t>
  </si>
  <si>
    <t>第1項第7号</t>
  </si>
  <si>
    <t>他の会社の議決権を基準議決権数を超えて議決権を取得（又は保有）した場合の届出</t>
  </si>
  <si>
    <t>第1項第8号</t>
  </si>
  <si>
    <t>農業協同組合及び農業協同組合連合会の信用事業に関する命令第58条</t>
  </si>
  <si>
    <t>第1項第9号</t>
  </si>
  <si>
    <t>子会社対象会社以外の認可対象会社に該当する会社となった場合の届出</t>
  </si>
  <si>
    <t>認可対象会社に該当しない会社となった場合の届出</t>
  </si>
  <si>
    <t>第1項第11号</t>
  </si>
  <si>
    <t>海外付随業務取扱施設の設置等の届出（設置・位置変更・廃止・業務内容変更）</t>
    <rPh sb="0" eb="2">
      <t>カイガイ</t>
    </rPh>
    <rPh sb="2" eb="4">
      <t>フズイ</t>
    </rPh>
    <rPh sb="4" eb="6">
      <t>ギョウム</t>
    </rPh>
    <rPh sb="6" eb="8">
      <t>トリアツカイ</t>
    </rPh>
    <rPh sb="8" eb="10">
      <t>シセツ</t>
    </rPh>
    <rPh sb="11" eb="13">
      <t>セッチ</t>
    </rPh>
    <rPh sb="13" eb="14">
      <t>トウ</t>
    </rPh>
    <rPh sb="15" eb="17">
      <t>トドケデ</t>
    </rPh>
    <rPh sb="18" eb="20">
      <t>セッチ</t>
    </rPh>
    <rPh sb="21" eb="23">
      <t>イチ</t>
    </rPh>
    <rPh sb="23" eb="25">
      <t>ヘンコウ</t>
    </rPh>
    <rPh sb="26" eb="28">
      <t>ハイシ</t>
    </rPh>
    <rPh sb="29" eb="31">
      <t>ギョウム</t>
    </rPh>
    <rPh sb="31" eb="33">
      <t>ナイヨウ</t>
    </rPh>
    <rPh sb="33" eb="35">
      <t>ヘンコウ</t>
    </rPh>
    <phoneticPr fontId="10"/>
  </si>
  <si>
    <t>第1項第12号</t>
  </si>
  <si>
    <t>所属外国銀行に関する変更等の届出</t>
    <rPh sb="0" eb="2">
      <t>ショゾク</t>
    </rPh>
    <rPh sb="2" eb="4">
      <t>ガイコク</t>
    </rPh>
    <rPh sb="4" eb="6">
      <t>ギンコウ</t>
    </rPh>
    <rPh sb="7" eb="8">
      <t>カン</t>
    </rPh>
    <rPh sb="10" eb="12">
      <t>ヘンコウ</t>
    </rPh>
    <rPh sb="12" eb="13">
      <t>トウ</t>
    </rPh>
    <rPh sb="14" eb="16">
      <t>トドケデ</t>
    </rPh>
    <phoneticPr fontId="10"/>
  </si>
  <si>
    <t>劣後特約付き借入金の受入届出</t>
    <rPh sb="0" eb="2">
      <t>レツゴ</t>
    </rPh>
    <rPh sb="2" eb="4">
      <t>トクヤク</t>
    </rPh>
    <rPh sb="4" eb="5">
      <t>ツ</t>
    </rPh>
    <rPh sb="6" eb="8">
      <t>カリイレ</t>
    </rPh>
    <rPh sb="8" eb="9">
      <t>キン</t>
    </rPh>
    <rPh sb="10" eb="12">
      <t>ウケイレ</t>
    </rPh>
    <rPh sb="12" eb="14">
      <t>トドケデ</t>
    </rPh>
    <phoneticPr fontId="10"/>
  </si>
  <si>
    <t>第1項第14号</t>
    <rPh sb="0" eb="1">
      <t>ダイ</t>
    </rPh>
    <rPh sb="2" eb="3">
      <t>コウ</t>
    </rPh>
    <rPh sb="3" eb="4">
      <t>ダイ</t>
    </rPh>
    <rPh sb="6" eb="7">
      <t>ゴウ</t>
    </rPh>
    <phoneticPr fontId="10"/>
  </si>
  <si>
    <t>劣後特約付き借入金の期限前弁済届出</t>
    <rPh sb="0" eb="2">
      <t>レツゴ</t>
    </rPh>
    <rPh sb="2" eb="4">
      <t>トクヤク</t>
    </rPh>
    <rPh sb="4" eb="5">
      <t>ツ</t>
    </rPh>
    <rPh sb="6" eb="8">
      <t>カリイレ</t>
    </rPh>
    <rPh sb="8" eb="9">
      <t>キン</t>
    </rPh>
    <rPh sb="10" eb="12">
      <t>キゲン</t>
    </rPh>
    <rPh sb="12" eb="13">
      <t>マエ</t>
    </rPh>
    <rPh sb="13" eb="15">
      <t>ベンサイ</t>
    </rPh>
    <rPh sb="15" eb="17">
      <t>トドケデ</t>
    </rPh>
    <phoneticPr fontId="10"/>
  </si>
  <si>
    <t>第1項第15号</t>
    <rPh sb="0" eb="1">
      <t>ダイ</t>
    </rPh>
    <rPh sb="2" eb="3">
      <t>コウ</t>
    </rPh>
    <rPh sb="3" eb="4">
      <t>ダイ</t>
    </rPh>
    <rPh sb="6" eb="7">
      <t>ゴウ</t>
    </rPh>
    <phoneticPr fontId="10"/>
  </si>
  <si>
    <t>不祥事件等の届出</t>
    <rPh sb="0" eb="3">
      <t>フショウジ</t>
    </rPh>
    <rPh sb="3" eb="4">
      <t>ケン</t>
    </rPh>
    <rPh sb="4" eb="5">
      <t>トウ</t>
    </rPh>
    <rPh sb="6" eb="8">
      <t>トドケデ</t>
    </rPh>
    <phoneticPr fontId="10"/>
  </si>
  <si>
    <t>第1項第16号</t>
    <rPh sb="0" eb="1">
      <t>ダイ</t>
    </rPh>
    <rPh sb="2" eb="3">
      <t>コウ</t>
    </rPh>
    <rPh sb="3" eb="4">
      <t>ダイ</t>
    </rPh>
    <rPh sb="6" eb="7">
      <t>ゴウ</t>
    </rPh>
    <phoneticPr fontId="10"/>
  </si>
  <si>
    <t>特定信用事業代理業の委託の契約（再委託の許諾）・変更・終了の届出</t>
    <rPh sb="0" eb="2">
      <t>トクテイ</t>
    </rPh>
    <rPh sb="2" eb="4">
      <t>シンヨウ</t>
    </rPh>
    <rPh sb="4" eb="6">
      <t>ジギョウ</t>
    </rPh>
    <rPh sb="6" eb="8">
      <t>ダイリ</t>
    </rPh>
    <rPh sb="8" eb="9">
      <t>ギョウ</t>
    </rPh>
    <rPh sb="10" eb="12">
      <t>イタク</t>
    </rPh>
    <rPh sb="13" eb="15">
      <t>ケイヤク</t>
    </rPh>
    <rPh sb="24" eb="26">
      <t>ヘンコウ</t>
    </rPh>
    <rPh sb="27" eb="29">
      <t>シュウリョウ</t>
    </rPh>
    <rPh sb="30" eb="32">
      <t>トドケデ</t>
    </rPh>
    <phoneticPr fontId="10"/>
  </si>
  <si>
    <t>第1項第17号</t>
  </si>
  <si>
    <t>債務の保証等の業務に係る契約締結の代理等の届出</t>
  </si>
  <si>
    <t>水産業協同組合法</t>
    <phoneticPr fontId="10"/>
  </si>
  <si>
    <t>法第11条の6</t>
  </si>
  <si>
    <t>外国銀行代理事業に係る認可の申請</t>
    <phoneticPr fontId="10"/>
  </si>
  <si>
    <t>信用事業の譲渡又は譲受けの認可申請</t>
    <rPh sb="0" eb="2">
      <t>シンヨウ</t>
    </rPh>
    <rPh sb="2" eb="4">
      <t>ジギョウ</t>
    </rPh>
    <rPh sb="15" eb="17">
      <t>シンセイ</t>
    </rPh>
    <phoneticPr fontId="10"/>
  </si>
  <si>
    <t>水産業協同組合法</t>
  </si>
  <si>
    <t>法第87条の2</t>
  </si>
  <si>
    <t>認可対象会社を子会社とする場合の認可申請</t>
    <rPh sb="18" eb="20">
      <t>シンセイ</t>
    </rPh>
    <phoneticPr fontId="10"/>
  </si>
  <si>
    <t>１年を超えて子会社とすることに係る認可申請</t>
  </si>
  <si>
    <t>第7項</t>
  </si>
  <si>
    <t>基準議決権数を超える議決権の１年を超える保有の認可申請</t>
  </si>
  <si>
    <t>基準議決権数を超える議決権の取得、所有に係る承認申請（第１７条の１５第２項ただし書準用）</t>
    <rPh sb="24" eb="26">
      <t>シンセイ</t>
    </rPh>
    <phoneticPr fontId="10"/>
  </si>
  <si>
    <t>解散の決議に係る認可申請</t>
  </si>
  <si>
    <t>解散の届出</t>
  </si>
  <si>
    <t>会員がいなくなつたこと等による解散の届出</t>
  </si>
  <si>
    <t>法第91条の2</t>
  </si>
  <si>
    <t>権利義務の包括承継に係る認可申請</t>
  </si>
  <si>
    <t>合算信用供与等限度額を超える合算信用供与等の特例の承認申請</t>
    <rPh sb="27" eb="29">
      <t>シンセイ</t>
    </rPh>
    <phoneticPr fontId="10"/>
  </si>
  <si>
    <t>信用供与等限度額を超える信用供与等の特例の承認申請</t>
    <rPh sb="23" eb="25">
      <t>シンセイ</t>
    </rPh>
    <phoneticPr fontId="10"/>
  </si>
  <si>
    <t>水産業協同組合法</t>
    <phoneticPr fontId="9"/>
  </si>
  <si>
    <t>信用事業規程の変更又は廃止の認可申請</t>
  </si>
  <si>
    <t>信用事業規程の軽微な変更の届出</t>
  </si>
  <si>
    <t>信用事業規程の認可申請</t>
    <rPh sb="9" eb="11">
      <t>シンセイ</t>
    </rPh>
    <phoneticPr fontId="10"/>
  </si>
  <si>
    <t>地方公共団体等に対する貸付の最高限度の認可申請</t>
    <rPh sb="21" eb="23">
      <t>シンセイ</t>
    </rPh>
    <phoneticPr fontId="10"/>
  </si>
  <si>
    <t>特定関係者との取引の承認申請</t>
    <rPh sb="12" eb="14">
      <t>シンセイ</t>
    </rPh>
    <phoneticPr fontId="10"/>
  </si>
  <si>
    <t>定款変更の認可申請</t>
    <rPh sb="0" eb="2">
      <t>テイカン</t>
    </rPh>
    <rPh sb="2" eb="4">
      <t>ヘンコウ</t>
    </rPh>
    <rPh sb="5" eb="7">
      <t>ニンカ</t>
    </rPh>
    <rPh sb="7" eb="9">
      <t>シンセイ</t>
    </rPh>
    <phoneticPr fontId="10"/>
  </si>
  <si>
    <t>信用事業の全部の譲渡の届出</t>
  </si>
  <si>
    <t>信用事業の全部又は一部の譲渡又は譲受けの認可申請</t>
    <rPh sb="22" eb="24">
      <t>シンセイ</t>
    </rPh>
    <phoneticPr fontId="10"/>
  </si>
  <si>
    <t>定款の軽微な変更の届出</t>
  </si>
  <si>
    <t>設立の認可</t>
  </si>
  <si>
    <t>設立に関する報告書の提出</t>
  </si>
  <si>
    <t>合併の認可</t>
  </si>
  <si>
    <t>事業を廃止していない旨の届出</t>
  </si>
  <si>
    <t>連合会の継続の届出</t>
  </si>
  <si>
    <t>法第100条</t>
    <phoneticPr fontId="9"/>
  </si>
  <si>
    <t>法第100条</t>
  </si>
  <si>
    <t>基準議決権数を超える議決権の取得、所有に係る承認申請</t>
    <rPh sb="24" eb="26">
      <t>シンセイ</t>
    </rPh>
    <phoneticPr fontId="10"/>
  </si>
  <si>
    <t>合算信用供与等限度額を超える合算信用供与等の特例 の承認申請</t>
    <rPh sb="28" eb="30">
      <t>シンセイ</t>
    </rPh>
    <phoneticPr fontId="10"/>
  </si>
  <si>
    <t>子会社対象会社を認可対象会社に変更する場合の認可申請</t>
    <rPh sb="24" eb="26">
      <t>シンセイ</t>
    </rPh>
    <phoneticPr fontId="10"/>
  </si>
  <si>
    <t>従属会社を子会社とする場合等の届出</t>
    <phoneticPr fontId="9"/>
  </si>
  <si>
    <t>信用事業規程の変更又は廃止の認可申請</t>
    <rPh sb="16" eb="18">
      <t>シンセイ</t>
    </rPh>
    <phoneticPr fontId="10"/>
  </si>
  <si>
    <t>地方公共団体等に対する貸付けの最高限度の認可申請</t>
    <rPh sb="22" eb="24">
      <t>シンセイ</t>
    </rPh>
    <phoneticPr fontId="10"/>
  </si>
  <si>
    <t>法第106条</t>
  </si>
  <si>
    <t>特定信用事業代理業の許可申請</t>
    <rPh sb="12" eb="14">
      <t>シンセイ</t>
    </rPh>
    <phoneticPr fontId="10"/>
  </si>
  <si>
    <t>法第107条</t>
  </si>
  <si>
    <t>法第108条</t>
  </si>
  <si>
    <t>許可の効力の延長の承認申請</t>
    <rPh sb="11" eb="13">
      <t>シンセイ</t>
    </rPh>
    <phoneticPr fontId="10"/>
  </si>
  <si>
    <t>特定信用事業代理業者の業務範囲の承認申請</t>
    <rPh sb="18" eb="20">
      <t>シンセイ</t>
    </rPh>
    <phoneticPr fontId="10"/>
  </si>
  <si>
    <t>法第110条</t>
  </si>
  <si>
    <t>水産業協同組合法</t>
    <rPh sb="0" eb="8">
      <t>スイサンギョウキョウドウクミアイホウ</t>
    </rPh>
    <phoneticPr fontId="10"/>
  </si>
  <si>
    <t>法第114条</t>
  </si>
  <si>
    <t>認定特定信用事業電子決済等代行事業者協会の認定（水産業協同組合法）</t>
    <rPh sb="24" eb="27">
      <t>スイサンギョウ</t>
    </rPh>
    <rPh sb="27" eb="29">
      <t>キョウドウ</t>
    </rPh>
    <rPh sb="29" eb="31">
      <t>クミアイ</t>
    </rPh>
    <rPh sb="31" eb="32">
      <t>ホウ</t>
    </rPh>
    <phoneticPr fontId="10"/>
  </si>
  <si>
    <t>【納付申請】認定特定信用事業電子決済等代行事業者協会の認定（水産業協同組合法）</t>
  </si>
  <si>
    <t>法第116条</t>
    <rPh sb="0" eb="1">
      <t>ホウ</t>
    </rPh>
    <rPh sb="1" eb="2">
      <t>ダイ</t>
    </rPh>
    <rPh sb="5" eb="6">
      <t>ジョウ</t>
    </rPh>
    <phoneticPr fontId="10"/>
  </si>
  <si>
    <t>法第117条</t>
    <rPh sb="0" eb="1">
      <t>ホウ</t>
    </rPh>
    <rPh sb="1" eb="2">
      <t>ダイ</t>
    </rPh>
    <rPh sb="5" eb="6">
      <t>ジョウ</t>
    </rPh>
    <phoneticPr fontId="10"/>
  </si>
  <si>
    <t>法第117条</t>
  </si>
  <si>
    <t>水産業協同組合法</t>
    <rPh sb="0" eb="3">
      <t>スイサンギョウ</t>
    </rPh>
    <rPh sb="3" eb="5">
      <t>キョウドウ</t>
    </rPh>
    <rPh sb="5" eb="8">
      <t>クミアイホウ</t>
    </rPh>
    <phoneticPr fontId="10"/>
  </si>
  <si>
    <t>法第120条</t>
    <rPh sb="0" eb="1">
      <t>ホウ</t>
    </rPh>
    <rPh sb="1" eb="2">
      <t>ダイ</t>
    </rPh>
    <rPh sb="5" eb="6">
      <t>ジョウ</t>
    </rPh>
    <phoneticPr fontId="10"/>
  </si>
  <si>
    <t>法第121条の8
漁業協同組合等の信用事業等に関する命令第50条の35</t>
    <rPh sb="0" eb="1">
      <t>ホウ</t>
    </rPh>
    <rPh sb="1" eb="2">
      <t>ダイ</t>
    </rPh>
    <rPh sb="5" eb="6">
      <t>ジョウ</t>
    </rPh>
    <rPh sb="28" eb="29">
      <t>ダイ</t>
    </rPh>
    <rPh sb="31" eb="32">
      <t>ジョウ</t>
    </rPh>
    <phoneticPr fontId="10"/>
  </si>
  <si>
    <t>法第121条の8
同命令第50条の45第1項第1号</t>
    <rPh sb="0" eb="1">
      <t>ホウ</t>
    </rPh>
    <rPh sb="1" eb="2">
      <t>ダイ</t>
    </rPh>
    <rPh sb="5" eb="6">
      <t>ジョウ</t>
    </rPh>
    <rPh sb="9" eb="10">
      <t>ドウ</t>
    </rPh>
    <rPh sb="19" eb="20">
      <t>ダイ</t>
    </rPh>
    <rPh sb="21" eb="22">
      <t>コウ</t>
    </rPh>
    <rPh sb="22" eb="23">
      <t>ダイ</t>
    </rPh>
    <rPh sb="24" eb="25">
      <t>ゴウ</t>
    </rPh>
    <phoneticPr fontId="10"/>
  </si>
  <si>
    <t>法第121条の8
同命令第50条の45第2項第1号</t>
    <rPh sb="0" eb="1">
      <t>ホウ</t>
    </rPh>
    <rPh sb="1" eb="2">
      <t>ダイ</t>
    </rPh>
    <rPh sb="5" eb="6">
      <t>ジョウ</t>
    </rPh>
    <rPh sb="9" eb="10">
      <t>ドウ</t>
    </rPh>
    <rPh sb="19" eb="20">
      <t>ダイ</t>
    </rPh>
    <rPh sb="21" eb="22">
      <t>コウ</t>
    </rPh>
    <rPh sb="22" eb="23">
      <t>ダイ</t>
    </rPh>
    <rPh sb="24" eb="25">
      <t>ゴウ</t>
    </rPh>
    <phoneticPr fontId="10"/>
  </si>
  <si>
    <t>法第121条の8
同命令第50条の45第2項第2号</t>
    <rPh sb="0" eb="1">
      <t>ホウ</t>
    </rPh>
    <rPh sb="1" eb="2">
      <t>ダイ</t>
    </rPh>
    <rPh sb="5" eb="6">
      <t>ジョウ</t>
    </rPh>
    <rPh sb="9" eb="10">
      <t>ドウ</t>
    </rPh>
    <rPh sb="19" eb="20">
      <t>ダイ</t>
    </rPh>
    <rPh sb="21" eb="22">
      <t>コウ</t>
    </rPh>
    <rPh sb="22" eb="23">
      <t>ダイ</t>
    </rPh>
    <rPh sb="24" eb="25">
      <t>ゴウ</t>
    </rPh>
    <phoneticPr fontId="10"/>
  </si>
  <si>
    <t>法第121条の8
同命令第50条の45第2項第3号</t>
    <rPh sb="0" eb="1">
      <t>ホウ</t>
    </rPh>
    <rPh sb="1" eb="2">
      <t>ダイ</t>
    </rPh>
    <rPh sb="5" eb="6">
      <t>ジョウ</t>
    </rPh>
    <rPh sb="9" eb="10">
      <t>ドウ</t>
    </rPh>
    <rPh sb="19" eb="20">
      <t>ダイ</t>
    </rPh>
    <rPh sb="21" eb="22">
      <t>コウ</t>
    </rPh>
    <rPh sb="22" eb="23">
      <t>ダイ</t>
    </rPh>
    <rPh sb="24" eb="25">
      <t>ゴウ</t>
    </rPh>
    <phoneticPr fontId="10"/>
  </si>
  <si>
    <t>法第121条の8
同命令第50条の45第2項第4号</t>
    <rPh sb="0" eb="1">
      <t>ホウ</t>
    </rPh>
    <rPh sb="1" eb="2">
      <t>ダイ</t>
    </rPh>
    <rPh sb="5" eb="6">
      <t>ジョウ</t>
    </rPh>
    <rPh sb="9" eb="10">
      <t>ドウ</t>
    </rPh>
    <rPh sb="22" eb="23">
      <t>ダイ</t>
    </rPh>
    <rPh sb="24" eb="25">
      <t>ゴウ</t>
    </rPh>
    <phoneticPr fontId="10"/>
  </si>
  <si>
    <t>法第121条の8
同命令第50条の45第2項第5号</t>
    <rPh sb="0" eb="1">
      <t>ホウ</t>
    </rPh>
    <rPh sb="1" eb="2">
      <t>ダイ</t>
    </rPh>
    <rPh sb="5" eb="6">
      <t>ジョウ</t>
    </rPh>
    <rPh sb="9" eb="10">
      <t>ドウ</t>
    </rPh>
    <rPh sb="22" eb="23">
      <t>ダイ</t>
    </rPh>
    <rPh sb="24" eb="25">
      <t>ゴウ</t>
    </rPh>
    <phoneticPr fontId="10"/>
  </si>
  <si>
    <t>法第121条の8
同命令第50条の45第2項第6号</t>
    <rPh sb="0" eb="1">
      <t>ホウ</t>
    </rPh>
    <rPh sb="1" eb="2">
      <t>ダイ</t>
    </rPh>
    <rPh sb="5" eb="6">
      <t>ジョウ</t>
    </rPh>
    <rPh sb="9" eb="10">
      <t>ドウ</t>
    </rPh>
    <rPh sb="22" eb="23">
      <t>ダイ</t>
    </rPh>
    <rPh sb="24" eb="25">
      <t>ゴウ</t>
    </rPh>
    <phoneticPr fontId="10"/>
  </si>
  <si>
    <t>法第121条の8
同命令第50条の45第2項第7号</t>
    <rPh sb="0" eb="1">
      <t>ホウ</t>
    </rPh>
    <rPh sb="1" eb="2">
      <t>ダイ</t>
    </rPh>
    <rPh sb="5" eb="6">
      <t>ジョウ</t>
    </rPh>
    <rPh sb="9" eb="10">
      <t>ドウ</t>
    </rPh>
    <rPh sb="22" eb="23">
      <t>ダイ</t>
    </rPh>
    <rPh sb="24" eb="25">
      <t>ゴウ</t>
    </rPh>
    <phoneticPr fontId="10"/>
  </si>
  <si>
    <t>法第121条の8
同命令第50条の45第2項第8号</t>
    <rPh sb="0" eb="1">
      <t>ホウ</t>
    </rPh>
    <rPh sb="1" eb="2">
      <t>ダイ</t>
    </rPh>
    <rPh sb="5" eb="6">
      <t>ジョウ</t>
    </rPh>
    <rPh sb="9" eb="10">
      <t>ドウ</t>
    </rPh>
    <rPh sb="22" eb="23">
      <t>ダイ</t>
    </rPh>
    <rPh sb="24" eb="25">
      <t>ゴウ</t>
    </rPh>
    <phoneticPr fontId="10"/>
  </si>
  <si>
    <t>法第121条の8
同命令第50条の45第2項第9号</t>
    <rPh sb="0" eb="1">
      <t>ホウ</t>
    </rPh>
    <rPh sb="1" eb="2">
      <t>ダイ</t>
    </rPh>
    <rPh sb="5" eb="6">
      <t>ジョウ</t>
    </rPh>
    <rPh sb="9" eb="10">
      <t>ドウ</t>
    </rPh>
    <rPh sb="22" eb="23">
      <t>ダイ</t>
    </rPh>
    <rPh sb="24" eb="25">
      <t>ゴウ</t>
    </rPh>
    <phoneticPr fontId="10"/>
  </si>
  <si>
    <t>法第121条の8
同命令第50条の46第1項</t>
    <rPh sb="0" eb="1">
      <t>ホウ</t>
    </rPh>
    <rPh sb="1" eb="2">
      <t>ダイ</t>
    </rPh>
    <rPh sb="5" eb="6">
      <t>ジョウ</t>
    </rPh>
    <rPh sb="9" eb="10">
      <t>ドウ</t>
    </rPh>
    <rPh sb="10" eb="12">
      <t>メイレイ</t>
    </rPh>
    <rPh sb="12" eb="13">
      <t>ダイ</t>
    </rPh>
    <rPh sb="15" eb="16">
      <t>ジョウ</t>
    </rPh>
    <rPh sb="19" eb="20">
      <t>ダイ</t>
    </rPh>
    <rPh sb="21" eb="22">
      <t>コウ</t>
    </rPh>
    <phoneticPr fontId="10"/>
  </si>
  <si>
    <t>法第121条の8
同命令第50条の46第4項</t>
    <rPh sb="0" eb="1">
      <t>ホウ</t>
    </rPh>
    <rPh sb="1" eb="2">
      <t>ダイ</t>
    </rPh>
    <rPh sb="5" eb="6">
      <t>ジョウ</t>
    </rPh>
    <rPh sb="9" eb="10">
      <t>ドウ</t>
    </rPh>
    <rPh sb="19" eb="20">
      <t>ダイ</t>
    </rPh>
    <rPh sb="21" eb="22">
      <t>コウ</t>
    </rPh>
    <phoneticPr fontId="10"/>
  </si>
  <si>
    <t>法第122条</t>
  </si>
  <si>
    <t>報告又は資料の提出（漁業協同組合連合会等）</t>
  </si>
  <si>
    <t>報告又は資料の提出（子法人等、信用事業受託者等）</t>
  </si>
  <si>
    <t>法第123条の2</t>
  </si>
  <si>
    <t>法第126条</t>
  </si>
  <si>
    <t>漁業協同組合等の信用事業等に関する命令第5条</t>
  </si>
  <si>
    <t>漁業協同組合等の信用事業等に関する命令第7条</t>
  </si>
  <si>
    <t>議決権に含めない議決権に係る承認申請</t>
  </si>
  <si>
    <t>漁業協同組合等の信用事業等に関する命令第12条の2の2</t>
  </si>
  <si>
    <t>漁業協同組合等の信用事業等に関する命令第49条</t>
  </si>
  <si>
    <t>縦覧書類の縦覧開始の延期に係る承認申請</t>
  </si>
  <si>
    <t>漁業協同組合等の信用事業等に関する命令第50条の25</t>
  </si>
  <si>
    <t>漁業協同組合等の信用事業等に関する命令第50条の26</t>
  </si>
  <si>
    <t>漁業協同組合等の信用事業等に関する命令第50条の28</t>
  </si>
  <si>
    <t>特定信用事業代理業を開始できないことに係る承認申請</t>
  </si>
  <si>
    <t>漁業協同組合等の信用事業等に関する命令第50条の31の39の2</t>
  </si>
  <si>
    <t>漁業協同組合等の信用事業等に関する命令第50条の31の43</t>
  </si>
  <si>
    <t>特定信用事業電子決済等代行業に関する報告書提出延期の承認申請</t>
  </si>
  <si>
    <t>漁業協同組合等の信用事業等に関する命令第51条</t>
  </si>
  <si>
    <t>連結自己資本比率を算定する際の比例連結の方法の使用届出</t>
  </si>
  <si>
    <t>連結自己資本比率を算定する際の比例連結の方法の使用の中断届出</t>
  </si>
  <si>
    <t>第1項第3号</t>
  </si>
  <si>
    <t>基準議決権数を超えて議決権を有する子会社対象会社等が業務内容を変更する場合の届出</t>
  </si>
  <si>
    <t>海外付随業務取扱施設等の設置等の届出</t>
    <rPh sb="14" eb="15">
      <t>トウ</t>
    </rPh>
    <phoneticPr fontId="10"/>
  </si>
  <si>
    <t>外国銀行代理事業に係る所属外国銀行に関する届出</t>
  </si>
  <si>
    <t>劣後特約付借入金の受入れの届出</t>
    <phoneticPr fontId="10"/>
  </si>
  <si>
    <t>劣後特約付借入金の期限前弁済の届出</t>
    <rPh sb="9" eb="11">
      <t>キゲン</t>
    </rPh>
    <rPh sb="11" eb="12">
      <t>マエ</t>
    </rPh>
    <rPh sb="12" eb="14">
      <t>ベンサイ</t>
    </rPh>
    <phoneticPr fontId="10"/>
  </si>
  <si>
    <t>会計監査人の就任又は退任の届出</t>
  </si>
  <si>
    <t>第1項第18号</t>
  </si>
  <si>
    <t>特定信用事業代理業の委託契約締結等の届出</t>
  </si>
  <si>
    <t>貯金の受入等の業務に係る契約締結の代理等の届出</t>
  </si>
  <si>
    <t>漁業協同組合等の信用事業等に関する命令第52条</t>
  </si>
  <si>
    <t>連合会の報告及び資料の提出</t>
  </si>
  <si>
    <t>決算速報及び仮決算速報の提出延期の承認申請</t>
    <rPh sb="19" eb="21">
      <t>シンセイ</t>
    </rPh>
    <phoneticPr fontId="10"/>
  </si>
  <si>
    <t>決算速報及び仮決算速報の提出延期に係る承認申請</t>
  </si>
  <si>
    <t>施行令第22条</t>
  </si>
  <si>
    <t>余裕金運用の特例の承認申請</t>
  </si>
  <si>
    <t>農水産業協同組合貯金保険法</t>
    <phoneticPr fontId="10"/>
  </si>
  <si>
    <t>法第5条</t>
  </si>
  <si>
    <t>資本金増加に係る認可</t>
    <rPh sb="6" eb="7">
      <t>カカ</t>
    </rPh>
    <phoneticPr fontId="9"/>
  </si>
  <si>
    <t>法第17条</t>
  </si>
  <si>
    <t>運営委員会委員の任命に係る認可</t>
    <rPh sb="2" eb="5">
      <t>イインカイ</t>
    </rPh>
    <rPh sb="11" eb="12">
      <t>カカ</t>
    </rPh>
    <phoneticPr fontId="9"/>
  </si>
  <si>
    <t>運営委員会委員の解任に係る認可</t>
    <rPh sb="2" eb="5">
      <t>イインカイ</t>
    </rPh>
    <rPh sb="8" eb="10">
      <t>カイニン</t>
    </rPh>
    <rPh sb="11" eb="12">
      <t>カカ</t>
    </rPh>
    <phoneticPr fontId="9"/>
  </si>
  <si>
    <t>法第25条</t>
  </si>
  <si>
    <t>監事の意見の提出</t>
  </si>
  <si>
    <t>主務大臣の理事長及び監事の任命</t>
  </si>
  <si>
    <t>農水産業協同組合貯金保険法</t>
  </si>
  <si>
    <t>役員（理事）の任命</t>
    <rPh sb="3" eb="5">
      <t>リジ</t>
    </rPh>
    <rPh sb="7" eb="9">
      <t>ニンメイ</t>
    </rPh>
    <phoneticPr fontId="10"/>
  </si>
  <si>
    <t>法第29条</t>
  </si>
  <si>
    <t>役員（理事長及び監事）の解任</t>
  </si>
  <si>
    <t>法第30条</t>
  </si>
  <si>
    <t>役員の兼職に係る承認</t>
    <rPh sb="0" eb="2">
      <t>ヤクイン</t>
    </rPh>
    <rPh sb="3" eb="5">
      <t>ケンショク</t>
    </rPh>
    <rPh sb="6" eb="7">
      <t>カカ</t>
    </rPh>
    <rPh sb="8" eb="10">
      <t>ショウニン</t>
    </rPh>
    <phoneticPr fontId="9"/>
  </si>
  <si>
    <t>農水産業協同組合等に対する業務委託に係る認可</t>
    <rPh sb="8" eb="9">
      <t>トウ</t>
    </rPh>
    <rPh sb="10" eb="11">
      <t>タイ</t>
    </rPh>
    <rPh sb="13" eb="15">
      <t>ギョウム</t>
    </rPh>
    <rPh sb="15" eb="17">
      <t>イタク</t>
    </rPh>
    <rPh sb="18" eb="19">
      <t>カカ</t>
    </rPh>
    <rPh sb="20" eb="22">
      <t>ニンカ</t>
    </rPh>
    <phoneticPr fontId="9"/>
  </si>
  <si>
    <t>業務方法書に係る認可</t>
    <rPh sb="0" eb="2">
      <t>ギョウム</t>
    </rPh>
    <rPh sb="2" eb="4">
      <t>ホウホウ</t>
    </rPh>
    <rPh sb="4" eb="5">
      <t>ショ</t>
    </rPh>
    <rPh sb="6" eb="7">
      <t>カカ</t>
    </rPh>
    <rPh sb="8" eb="10">
      <t>ニンカ</t>
    </rPh>
    <phoneticPr fontId="9"/>
  </si>
  <si>
    <t>法第39条</t>
  </si>
  <si>
    <t>予算及び資金計画に係る認可</t>
    <rPh sb="0" eb="2">
      <t>ヨサン</t>
    </rPh>
    <rPh sb="2" eb="3">
      <t>オヨ</t>
    </rPh>
    <rPh sb="4" eb="6">
      <t>シキン</t>
    </rPh>
    <rPh sb="6" eb="8">
      <t>ケイカク</t>
    </rPh>
    <rPh sb="9" eb="10">
      <t>カカ</t>
    </rPh>
    <rPh sb="11" eb="13">
      <t>ニンカ</t>
    </rPh>
    <phoneticPr fontId="9"/>
  </si>
  <si>
    <t>法第40条</t>
  </si>
  <si>
    <t>財務諸表の承認</t>
    <rPh sb="0" eb="2">
      <t>ザイム</t>
    </rPh>
    <rPh sb="2" eb="4">
      <t>ショヒョウ</t>
    </rPh>
    <rPh sb="5" eb="7">
      <t>ショウニン</t>
    </rPh>
    <phoneticPr fontId="9"/>
  </si>
  <si>
    <t>金融機関等からの借入れに係る認可</t>
    <rPh sb="4" eb="5">
      <t>トウ</t>
    </rPh>
    <rPh sb="12" eb="13">
      <t>カカ</t>
    </rPh>
    <phoneticPr fontId="9"/>
  </si>
  <si>
    <t>日本銀行からの借入れに係る認可</t>
    <rPh sb="11" eb="12">
      <t>カカ</t>
    </rPh>
    <phoneticPr fontId="9"/>
  </si>
  <si>
    <t>監督上必要な命令</t>
  </si>
  <si>
    <t>法第46条</t>
  </si>
  <si>
    <t>貯金保険機構に対する報告徴求、検査</t>
    <rPh sb="0" eb="2">
      <t>チョキン</t>
    </rPh>
    <rPh sb="2" eb="4">
      <t>ホケン</t>
    </rPh>
    <phoneticPr fontId="9"/>
  </si>
  <si>
    <t>定款の変更に係る認可</t>
    <rPh sb="0" eb="2">
      <t>テイカン</t>
    </rPh>
    <rPh sb="3" eb="5">
      <t>ヘンコウ</t>
    </rPh>
    <rPh sb="6" eb="7">
      <t>カカ</t>
    </rPh>
    <rPh sb="8" eb="10">
      <t>ニンカ</t>
    </rPh>
    <phoneticPr fontId="9"/>
  </si>
  <si>
    <t>法第50条</t>
  </si>
  <si>
    <t>納付された保険料の一部返還に係る認可</t>
    <rPh sb="0" eb="2">
      <t>ノウフ</t>
    </rPh>
    <rPh sb="5" eb="8">
      <t>ホケンリョウ</t>
    </rPh>
    <rPh sb="9" eb="11">
      <t>イチブ</t>
    </rPh>
    <rPh sb="11" eb="13">
      <t>ヘンカン</t>
    </rPh>
    <rPh sb="14" eb="15">
      <t>カカ</t>
    </rPh>
    <rPh sb="16" eb="18">
      <t>ニンカ</t>
    </rPh>
    <phoneticPr fontId="9"/>
  </si>
  <si>
    <t>貯金保険料率に係る認可（決済用貯金）</t>
    <rPh sb="0" eb="2">
      <t>チョキン</t>
    </rPh>
    <rPh sb="2" eb="4">
      <t>ホケン</t>
    </rPh>
    <rPh sb="4" eb="5">
      <t>リョウ</t>
    </rPh>
    <rPh sb="5" eb="6">
      <t>リツ</t>
    </rPh>
    <rPh sb="7" eb="8">
      <t>カカ</t>
    </rPh>
    <rPh sb="9" eb="11">
      <t>ニンカ</t>
    </rPh>
    <phoneticPr fontId="9"/>
  </si>
  <si>
    <t>法第51条の2</t>
  </si>
  <si>
    <t>貯金保険料率に係る認可（一般貯金等）</t>
    <rPh sb="0" eb="2">
      <t>チョキン</t>
    </rPh>
    <rPh sb="2" eb="4">
      <t>ホケン</t>
    </rPh>
    <rPh sb="4" eb="5">
      <t>リョウ</t>
    </rPh>
    <rPh sb="5" eb="6">
      <t>リツ</t>
    </rPh>
    <rPh sb="7" eb="8">
      <t>カカ</t>
    </rPh>
    <rPh sb="9" eb="11">
      <t>ニンカ</t>
    </rPh>
    <phoneticPr fontId="9"/>
  </si>
  <si>
    <t>法第52条</t>
  </si>
  <si>
    <t>貯金保険料の滞納処分に係る認可</t>
    <rPh sb="0" eb="2">
      <t>チョキン</t>
    </rPh>
    <rPh sb="2" eb="4">
      <t>ホケン</t>
    </rPh>
    <rPh sb="4" eb="5">
      <t>リョウ</t>
    </rPh>
    <rPh sb="6" eb="8">
      <t>タイノウ</t>
    </rPh>
    <rPh sb="8" eb="10">
      <t>ショブン</t>
    </rPh>
    <rPh sb="11" eb="12">
      <t>カカ</t>
    </rPh>
    <rPh sb="13" eb="15">
      <t>ニンカ</t>
    </rPh>
    <phoneticPr fontId="9"/>
  </si>
  <si>
    <t>第一種保険事故の発生の通知</t>
    <rPh sb="0" eb="1">
      <t>ダイ</t>
    </rPh>
    <rPh sb="1" eb="3">
      <t>イッシュ</t>
    </rPh>
    <rPh sb="3" eb="5">
      <t>ホケン</t>
    </rPh>
    <rPh sb="5" eb="7">
      <t>ジコ</t>
    </rPh>
    <rPh sb="8" eb="10">
      <t>ハッセイ</t>
    </rPh>
    <rPh sb="11" eb="13">
      <t>ツウチ</t>
    </rPh>
    <phoneticPr fontId="10"/>
  </si>
  <si>
    <t>農水産業協同組合等の解散等に係る通知</t>
    <rPh sb="0" eb="1">
      <t>ノウ</t>
    </rPh>
    <rPh sb="1" eb="4">
      <t>スイサンギョウ</t>
    </rPh>
    <rPh sb="4" eb="6">
      <t>キョウドウ</t>
    </rPh>
    <rPh sb="6" eb="8">
      <t>クミアイ</t>
    </rPh>
    <rPh sb="8" eb="9">
      <t>トウ</t>
    </rPh>
    <rPh sb="10" eb="12">
      <t>カイサン</t>
    </rPh>
    <rPh sb="12" eb="13">
      <t>トウ</t>
    </rPh>
    <rPh sb="14" eb="15">
      <t>カカ</t>
    </rPh>
    <phoneticPr fontId="10"/>
  </si>
  <si>
    <t>保険金又は仮払金の支払いをするかどうかの決定に係る事項の報告</t>
    <phoneticPr fontId="10"/>
  </si>
  <si>
    <t>法第60条の3</t>
    <rPh sb="0" eb="1">
      <t>ホウ</t>
    </rPh>
    <rPh sb="1" eb="2">
      <t>ダイ</t>
    </rPh>
    <rPh sb="4" eb="5">
      <t>ジョウ</t>
    </rPh>
    <phoneticPr fontId="10"/>
  </si>
  <si>
    <t>保険金の支払等のための措置を講ずるよう命ずること</t>
    <rPh sb="0" eb="3">
      <t>ホケンキン</t>
    </rPh>
    <rPh sb="4" eb="6">
      <t>シハラ</t>
    </rPh>
    <rPh sb="6" eb="7">
      <t>トウ</t>
    </rPh>
    <rPh sb="11" eb="13">
      <t>ソチ</t>
    </rPh>
    <rPh sb="14" eb="15">
      <t>コウ</t>
    </rPh>
    <rPh sb="19" eb="20">
      <t>メイ</t>
    </rPh>
    <phoneticPr fontId="10"/>
  </si>
  <si>
    <t>法第61条</t>
    <rPh sb="0" eb="1">
      <t>ホウ</t>
    </rPh>
    <rPh sb="1" eb="2">
      <t>ダイ</t>
    </rPh>
    <rPh sb="4" eb="5">
      <t>ジョウ</t>
    </rPh>
    <phoneticPr fontId="10"/>
  </si>
  <si>
    <t>資金援助の申込みを行なった旨の報告</t>
  </si>
  <si>
    <t>法第61条の2</t>
    <rPh sb="0" eb="1">
      <t>ホウ</t>
    </rPh>
    <rPh sb="1" eb="2">
      <t>ダイ</t>
    </rPh>
    <rPh sb="4" eb="5">
      <t>ジョウ</t>
    </rPh>
    <phoneticPr fontId="10"/>
  </si>
  <si>
    <t>衡平資金援助の申込みを行った旨の報告</t>
    <rPh sb="16" eb="18">
      <t>ホウコク</t>
    </rPh>
    <phoneticPr fontId="10"/>
  </si>
  <si>
    <t>法第62条</t>
    <rPh sb="0" eb="1">
      <t>ホウ</t>
    </rPh>
    <rPh sb="1" eb="2">
      <t>ダイ</t>
    </rPh>
    <rPh sb="4" eb="5">
      <t>ジョウ</t>
    </rPh>
    <phoneticPr fontId="10"/>
  </si>
  <si>
    <t>農水産業協同組合に係る相互援助取決めにより資金の貸付けその他の援助を行う場合において資金援助の申込みを行った旨の報告</t>
    <rPh sb="0" eb="2">
      <t>ノウスイ</t>
    </rPh>
    <rPh sb="2" eb="4">
      <t>サンギョウ</t>
    </rPh>
    <rPh sb="4" eb="6">
      <t>キョウドウ</t>
    </rPh>
    <rPh sb="6" eb="8">
      <t>クミアイ</t>
    </rPh>
    <rPh sb="9" eb="10">
      <t>カカ</t>
    </rPh>
    <rPh sb="11" eb="13">
      <t>ソウゴ</t>
    </rPh>
    <rPh sb="13" eb="15">
      <t>エンジョ</t>
    </rPh>
    <rPh sb="15" eb="16">
      <t>ト</t>
    </rPh>
    <rPh sb="16" eb="17">
      <t>キ</t>
    </rPh>
    <rPh sb="21" eb="23">
      <t>シキン</t>
    </rPh>
    <rPh sb="24" eb="26">
      <t>カシツケ</t>
    </rPh>
    <rPh sb="29" eb="30">
      <t>タ</t>
    </rPh>
    <rPh sb="31" eb="33">
      <t>エンジョ</t>
    </rPh>
    <rPh sb="34" eb="35">
      <t>オコナ</t>
    </rPh>
    <rPh sb="36" eb="38">
      <t>バアイ</t>
    </rPh>
    <rPh sb="42" eb="44">
      <t>シキン</t>
    </rPh>
    <rPh sb="44" eb="46">
      <t>エンジョ</t>
    </rPh>
    <rPh sb="47" eb="49">
      <t>モウシコミ</t>
    </rPh>
    <rPh sb="51" eb="52">
      <t>オコナ</t>
    </rPh>
    <rPh sb="54" eb="55">
      <t>ムネ</t>
    </rPh>
    <rPh sb="56" eb="58">
      <t>ホウコク</t>
    </rPh>
    <phoneticPr fontId="10"/>
  </si>
  <si>
    <t>合併等に係る適格性の認定</t>
    <phoneticPr fontId="10"/>
  </si>
  <si>
    <t>信用事業再建措置の適格性の認定</t>
    <rPh sb="0" eb="2">
      <t>シンヨウ</t>
    </rPh>
    <rPh sb="2" eb="4">
      <t>ジギョウ</t>
    </rPh>
    <rPh sb="4" eb="6">
      <t>サイケン</t>
    </rPh>
    <rPh sb="6" eb="8">
      <t>ソチ</t>
    </rPh>
    <rPh sb="9" eb="12">
      <t>テキカクセイ</t>
    </rPh>
    <rPh sb="13" eb="15">
      <t>ニンテイ</t>
    </rPh>
    <phoneticPr fontId="10"/>
  </si>
  <si>
    <t>適格性の認定を行うときの承認</t>
    <rPh sb="12" eb="14">
      <t>ショウニン</t>
    </rPh>
    <phoneticPr fontId="10"/>
  </si>
  <si>
    <t>適格性の認定を行った旨の通知</t>
    <phoneticPr fontId="10"/>
  </si>
  <si>
    <t>法第65条</t>
    <rPh sb="0" eb="1">
      <t>ホウ</t>
    </rPh>
    <rPh sb="1" eb="2">
      <t>ダイ</t>
    </rPh>
    <rPh sb="4" eb="5">
      <t>ジョウ</t>
    </rPh>
    <phoneticPr fontId="10"/>
  </si>
  <si>
    <t>資金援助の決定をしようとするときの認可</t>
    <rPh sb="0" eb="2">
      <t>シキン</t>
    </rPh>
    <rPh sb="2" eb="4">
      <t>エンジョ</t>
    </rPh>
    <rPh sb="17" eb="19">
      <t>ニンカ</t>
    </rPh>
    <phoneticPr fontId="10"/>
  </si>
  <si>
    <t>法第65条の2</t>
    <rPh sb="0" eb="1">
      <t>ホウ</t>
    </rPh>
    <rPh sb="1" eb="2">
      <t>ダイ</t>
    </rPh>
    <rPh sb="4" eb="5">
      <t>ジョウ</t>
    </rPh>
    <phoneticPr fontId="10"/>
  </si>
  <si>
    <t>優先株式等の引受け等に係る資金援助の決定についての事前承認</t>
  </si>
  <si>
    <t>法第66条</t>
    <rPh sb="0" eb="1">
      <t>ホウ</t>
    </rPh>
    <rPh sb="1" eb="2">
      <t>ダイ</t>
    </rPh>
    <rPh sb="4" eb="5">
      <t>ジョウ</t>
    </rPh>
    <phoneticPr fontId="10"/>
  </si>
  <si>
    <t>合併等又は信用事業再建措置の契約の報告等</t>
    <rPh sb="0" eb="2">
      <t>ガッペイ</t>
    </rPh>
    <rPh sb="2" eb="3">
      <t>トウ</t>
    </rPh>
    <rPh sb="3" eb="4">
      <t>マタ</t>
    </rPh>
    <rPh sb="5" eb="7">
      <t>シンヨウ</t>
    </rPh>
    <rPh sb="7" eb="9">
      <t>ジギョウ</t>
    </rPh>
    <rPh sb="9" eb="11">
      <t>サイケン</t>
    </rPh>
    <rPh sb="11" eb="13">
      <t>ソチ</t>
    </rPh>
    <rPh sb="14" eb="16">
      <t>ケイヤク</t>
    </rPh>
    <rPh sb="17" eb="19">
      <t>ホウコク</t>
    </rPh>
    <rPh sb="19" eb="20">
      <t>トウ</t>
    </rPh>
    <phoneticPr fontId="10"/>
  </si>
  <si>
    <t>合併又は信用事業再建措置の契約の報告を受けた都道府県知事から主務大臣への報告等</t>
    <rPh sb="0" eb="2">
      <t>ガッペイ</t>
    </rPh>
    <rPh sb="2" eb="3">
      <t>マタ</t>
    </rPh>
    <rPh sb="4" eb="6">
      <t>シンヨウ</t>
    </rPh>
    <rPh sb="6" eb="8">
      <t>ジギョウ</t>
    </rPh>
    <rPh sb="8" eb="10">
      <t>サイケン</t>
    </rPh>
    <rPh sb="10" eb="12">
      <t>ソチ</t>
    </rPh>
    <rPh sb="13" eb="15">
      <t>ケイヤク</t>
    </rPh>
    <rPh sb="16" eb="18">
      <t>ホウコク</t>
    </rPh>
    <rPh sb="19" eb="20">
      <t>ウ</t>
    </rPh>
    <rPh sb="22" eb="26">
      <t>トドウフケン</t>
    </rPh>
    <rPh sb="26" eb="28">
      <t>チジ</t>
    </rPh>
    <rPh sb="30" eb="32">
      <t>シュム</t>
    </rPh>
    <rPh sb="32" eb="34">
      <t>ダイジン</t>
    </rPh>
    <rPh sb="36" eb="38">
      <t>ホウコク</t>
    </rPh>
    <rPh sb="38" eb="39">
      <t>トウ</t>
    </rPh>
    <phoneticPr fontId="10"/>
  </si>
  <si>
    <t>法第67条</t>
    <rPh sb="0" eb="1">
      <t>ホウ</t>
    </rPh>
    <rPh sb="1" eb="2">
      <t>ダイ</t>
    </rPh>
    <rPh sb="4" eb="5">
      <t>ジョウ</t>
    </rPh>
    <phoneticPr fontId="10"/>
  </si>
  <si>
    <t>総会の決議等の報告等</t>
    <rPh sb="0" eb="2">
      <t>ソウカイ</t>
    </rPh>
    <rPh sb="3" eb="5">
      <t>ケツギ</t>
    </rPh>
    <rPh sb="5" eb="6">
      <t>トウ</t>
    </rPh>
    <rPh sb="7" eb="9">
      <t>ホウコク</t>
    </rPh>
    <rPh sb="9" eb="10">
      <t>トウ</t>
    </rPh>
    <phoneticPr fontId="10"/>
  </si>
  <si>
    <t>総会の特別決議等に代わる許可を得られなかつたときの報告</t>
    <rPh sb="0" eb="2">
      <t>ソウカイ</t>
    </rPh>
    <rPh sb="3" eb="5">
      <t>トクベツ</t>
    </rPh>
    <rPh sb="5" eb="7">
      <t>ケツギ</t>
    </rPh>
    <rPh sb="7" eb="8">
      <t>トウ</t>
    </rPh>
    <rPh sb="9" eb="10">
      <t>カ</t>
    </rPh>
    <rPh sb="12" eb="14">
      <t>キョカ</t>
    </rPh>
    <rPh sb="15" eb="16">
      <t>エ</t>
    </rPh>
    <rPh sb="25" eb="27">
      <t>ホウコク</t>
    </rPh>
    <phoneticPr fontId="10"/>
  </si>
  <si>
    <t>総会の決議等の報告等を受けた都道府県知事から主務大臣への報告</t>
    <rPh sb="0" eb="2">
      <t>ソウカイ</t>
    </rPh>
    <rPh sb="3" eb="5">
      <t>ケツギ</t>
    </rPh>
    <rPh sb="5" eb="6">
      <t>トウ</t>
    </rPh>
    <rPh sb="7" eb="9">
      <t>ホウコク</t>
    </rPh>
    <rPh sb="9" eb="10">
      <t>トウ</t>
    </rPh>
    <rPh sb="11" eb="12">
      <t>ウ</t>
    </rPh>
    <rPh sb="14" eb="18">
      <t>トドウフケン</t>
    </rPh>
    <rPh sb="18" eb="20">
      <t>チジ</t>
    </rPh>
    <rPh sb="22" eb="24">
      <t>シュム</t>
    </rPh>
    <rPh sb="24" eb="26">
      <t>ダイジン</t>
    </rPh>
    <rPh sb="28" eb="30">
      <t>ホウコク</t>
    </rPh>
    <phoneticPr fontId="10"/>
  </si>
  <si>
    <t>法第68条</t>
    <rPh sb="0" eb="1">
      <t>ホウ</t>
    </rPh>
    <rPh sb="1" eb="2">
      <t>ダイ</t>
    </rPh>
    <rPh sb="4" eb="5">
      <t>ジョウ</t>
    </rPh>
    <phoneticPr fontId="10"/>
  </si>
  <si>
    <t>農林中央金庫が法令上行えない業務について作成した整理計画の承認</t>
    <rPh sb="0" eb="2">
      <t>ノウリン</t>
    </rPh>
    <rPh sb="2" eb="4">
      <t>チュウオウ</t>
    </rPh>
    <rPh sb="4" eb="6">
      <t>キンコ</t>
    </rPh>
    <phoneticPr fontId="10"/>
  </si>
  <si>
    <t>法第71条</t>
    <rPh sb="0" eb="1">
      <t>ホウ</t>
    </rPh>
    <rPh sb="1" eb="2">
      <t>ダイ</t>
    </rPh>
    <rPh sb="4" eb="5">
      <t>ジョウ</t>
    </rPh>
    <phoneticPr fontId="10"/>
  </si>
  <si>
    <t>貯金等債権の買取りの概算払率の認可</t>
    <rPh sb="0" eb="2">
      <t>チョキン</t>
    </rPh>
    <phoneticPr fontId="10"/>
  </si>
  <si>
    <t>貯金等債権の買取りの概算払率の認可にかかる都道府県知事との協議</t>
    <rPh sb="0" eb="2">
      <t>チョキン</t>
    </rPh>
    <rPh sb="2" eb="3">
      <t>トウ</t>
    </rPh>
    <rPh sb="3" eb="5">
      <t>サイケン</t>
    </rPh>
    <rPh sb="6" eb="8">
      <t>カイト</t>
    </rPh>
    <rPh sb="10" eb="12">
      <t>ガイサン</t>
    </rPh>
    <rPh sb="12" eb="13">
      <t>バライ</t>
    </rPh>
    <rPh sb="13" eb="14">
      <t>リツ</t>
    </rPh>
    <rPh sb="15" eb="17">
      <t>ニンカ</t>
    </rPh>
    <rPh sb="21" eb="25">
      <t>トドウフケン</t>
    </rPh>
    <rPh sb="25" eb="27">
      <t>チジ</t>
    </rPh>
    <rPh sb="29" eb="31">
      <t>キョウギ</t>
    </rPh>
    <phoneticPr fontId="10"/>
  </si>
  <si>
    <t>法第75条</t>
  </si>
  <si>
    <t>協定締結に係る認可</t>
    <rPh sb="0" eb="2">
      <t>キョウテイ</t>
    </rPh>
    <rPh sb="2" eb="4">
      <t>テイケツ</t>
    </rPh>
    <rPh sb="5" eb="6">
      <t>カカ</t>
    </rPh>
    <rPh sb="7" eb="9">
      <t>ニンカ</t>
    </rPh>
    <phoneticPr fontId="9"/>
  </si>
  <si>
    <t>協定締結に係る認可</t>
    <phoneticPr fontId="10"/>
  </si>
  <si>
    <t>法第76条</t>
  </si>
  <si>
    <t>協定債権回収会社に対する出資に係る認可</t>
    <rPh sb="9" eb="10">
      <t>タイ</t>
    </rPh>
    <rPh sb="12" eb="14">
      <t>シュッシ</t>
    </rPh>
    <rPh sb="15" eb="16">
      <t>カカ</t>
    </rPh>
    <rPh sb="17" eb="19">
      <t>ニンカ</t>
    </rPh>
    <phoneticPr fontId="9"/>
  </si>
  <si>
    <t>法第77条</t>
  </si>
  <si>
    <t>資産買取委託契約の締結に関する報告</t>
    <rPh sb="0" eb="2">
      <t>シサン</t>
    </rPh>
    <rPh sb="2" eb="4">
      <t>カイトリ</t>
    </rPh>
    <rPh sb="4" eb="6">
      <t>イタク</t>
    </rPh>
    <rPh sb="6" eb="8">
      <t>ケイヤク</t>
    </rPh>
    <rPh sb="9" eb="11">
      <t>テイケツ</t>
    </rPh>
    <rPh sb="12" eb="13">
      <t>カン</t>
    </rPh>
    <rPh sb="15" eb="17">
      <t>ホウコク</t>
    </rPh>
    <phoneticPr fontId="9"/>
  </si>
  <si>
    <t>法第79条</t>
  </si>
  <si>
    <t>協定債権回収会社との資金の貸付契約等に係る報告</t>
    <rPh sb="19" eb="20">
      <t>カカ</t>
    </rPh>
    <phoneticPr fontId="9"/>
  </si>
  <si>
    <t>法第83条</t>
    <rPh sb="0" eb="1">
      <t>ホウ</t>
    </rPh>
    <rPh sb="1" eb="2">
      <t>ダイ</t>
    </rPh>
    <rPh sb="4" eb="5">
      <t>ジョウ</t>
    </rPh>
    <phoneticPr fontId="10"/>
  </si>
  <si>
    <t>財産をもって債務を完済することができない事態が生ずるおそれがあると認める場合にかかる農水産業協同組合に対する管理を命ずる処分</t>
    <phoneticPr fontId="10"/>
  </si>
  <si>
    <t>財産をもって債務を完済することができない事態が生ずるおそれがあると認める旨の申出をした農水産業協同組合に対する管理を命ずる処分</t>
    <rPh sb="0" eb="2">
      <t>ザイサン</t>
    </rPh>
    <rPh sb="6" eb="8">
      <t>サイム</t>
    </rPh>
    <rPh sb="9" eb="11">
      <t>カンサイ</t>
    </rPh>
    <rPh sb="20" eb="22">
      <t>ジタイ</t>
    </rPh>
    <rPh sb="23" eb="24">
      <t>ショウ</t>
    </rPh>
    <rPh sb="43" eb="45">
      <t>ノウスイ</t>
    </rPh>
    <rPh sb="45" eb="47">
      <t>サンギョウ</t>
    </rPh>
    <rPh sb="47" eb="49">
      <t>キョウドウ</t>
    </rPh>
    <rPh sb="49" eb="51">
      <t>クミアイ</t>
    </rPh>
    <phoneticPr fontId="10"/>
  </si>
  <si>
    <t>財産をもつて債務を完済することができないとき又はその業務若しくは財産の状況に照らし貯金等の払戻しを停止するおそれがある旨及び理由の申出</t>
    <rPh sb="41" eb="43">
      <t>チョキン</t>
    </rPh>
    <rPh sb="65" eb="66">
      <t>モウ</t>
    </rPh>
    <rPh sb="66" eb="67">
      <t>デ</t>
    </rPh>
    <phoneticPr fontId="10"/>
  </si>
  <si>
    <t>法第85条</t>
    <rPh sb="0" eb="1">
      <t>ホウ</t>
    </rPh>
    <rPh sb="1" eb="2">
      <t>ダイ</t>
    </rPh>
    <rPh sb="4" eb="5">
      <t>ジョウ</t>
    </rPh>
    <phoneticPr fontId="10"/>
  </si>
  <si>
    <t>管理人の選任</t>
    <rPh sb="0" eb="3">
      <t>カンリニン</t>
    </rPh>
    <phoneticPr fontId="10"/>
  </si>
  <si>
    <t>管理人の追加の選任又は解任</t>
    <rPh sb="0" eb="3">
      <t>カンリニン</t>
    </rPh>
    <rPh sb="9" eb="10">
      <t>マタ</t>
    </rPh>
    <phoneticPr fontId="10"/>
  </si>
  <si>
    <t>管理人の選任又は解任に係る被管理農水産業協同組合への通知</t>
    <rPh sb="0" eb="3">
      <t>カンリニン</t>
    </rPh>
    <rPh sb="6" eb="7">
      <t>マタ</t>
    </rPh>
    <rPh sb="16" eb="18">
      <t>ノウスイ</t>
    </rPh>
    <rPh sb="18" eb="20">
      <t>サンギョウ</t>
    </rPh>
    <rPh sb="20" eb="22">
      <t>キョウドウ</t>
    </rPh>
    <rPh sb="22" eb="24">
      <t>クミアイ</t>
    </rPh>
    <phoneticPr fontId="10"/>
  </si>
  <si>
    <t>法第88条</t>
    <rPh sb="0" eb="1">
      <t>ホウ</t>
    </rPh>
    <rPh sb="1" eb="2">
      <t>ダイ</t>
    </rPh>
    <rPh sb="4" eb="5">
      <t>ジョウ</t>
    </rPh>
    <phoneticPr fontId="10"/>
  </si>
  <si>
    <t>管理人からの報告若しくは資料の提出、又は経営に関する計画の提出</t>
    <rPh sb="0" eb="3">
      <t>カンリニン</t>
    </rPh>
    <rPh sb="8" eb="9">
      <t>モ</t>
    </rPh>
    <rPh sb="18" eb="19">
      <t>マタ</t>
    </rPh>
    <rPh sb="20" eb="22">
      <t>ケイエイ</t>
    </rPh>
    <rPh sb="23" eb="24">
      <t>カン</t>
    </rPh>
    <rPh sb="26" eb="28">
      <t>ケイカク</t>
    </rPh>
    <rPh sb="29" eb="31">
      <t>テイシュツ</t>
    </rPh>
    <phoneticPr fontId="10"/>
  </si>
  <si>
    <t>法第92条</t>
    <rPh sb="0" eb="1">
      <t>ホウ</t>
    </rPh>
    <rPh sb="1" eb="2">
      <t>ダイ</t>
    </rPh>
    <rPh sb="4" eb="5">
      <t>ジョウ</t>
    </rPh>
    <phoneticPr fontId="10"/>
  </si>
  <si>
    <t>管理人の被管理農水産業協同組合との取引に係る承認</t>
    <rPh sb="0" eb="3">
      <t>カンリニン</t>
    </rPh>
    <rPh sb="5" eb="7">
      <t>カンリ</t>
    </rPh>
    <rPh sb="7" eb="9">
      <t>ノウスイ</t>
    </rPh>
    <rPh sb="9" eb="11">
      <t>サンギョウ</t>
    </rPh>
    <rPh sb="11" eb="13">
      <t>キョウドウ</t>
    </rPh>
    <rPh sb="13" eb="15">
      <t>クミアイ</t>
    </rPh>
    <phoneticPr fontId="10"/>
  </si>
  <si>
    <t>法第96条</t>
    <rPh sb="0" eb="1">
      <t>ホウ</t>
    </rPh>
    <rPh sb="1" eb="2">
      <t>ダイ</t>
    </rPh>
    <rPh sb="4" eb="5">
      <t>ジョウ</t>
    </rPh>
    <phoneticPr fontId="10"/>
  </si>
  <si>
    <t>管理人による管理の期限延長の承認</t>
    <rPh sb="0" eb="3">
      <t>カンリニン</t>
    </rPh>
    <phoneticPr fontId="10"/>
  </si>
  <si>
    <t>金融危機に対応するための措置の必要性の認定にかかる都道府県知事に対する意見の聴取</t>
    <phoneticPr fontId="10"/>
  </si>
  <si>
    <t>第1号措置の申込み期限の通知</t>
  </si>
  <si>
    <t>法第98条</t>
    <rPh sb="0" eb="1">
      <t>ホウ</t>
    </rPh>
    <rPh sb="1" eb="2">
      <t>ダイ</t>
    </rPh>
    <rPh sb="4" eb="5">
      <t>ジョウ</t>
    </rPh>
    <phoneticPr fontId="10"/>
  </si>
  <si>
    <t>第１号措置に係る認定の取消しの通知</t>
    <rPh sb="15" eb="17">
      <t>ツウチ</t>
    </rPh>
    <phoneticPr fontId="10"/>
  </si>
  <si>
    <t>法第99条</t>
    <rPh sb="0" eb="1">
      <t>ホウ</t>
    </rPh>
    <rPh sb="1" eb="2">
      <t>ダイ</t>
    </rPh>
    <rPh sb="4" eb="5">
      <t>ジョウ</t>
    </rPh>
    <phoneticPr fontId="10"/>
  </si>
  <si>
    <t>第1号措置以外の方法による自己資本の充実のための措置を定めた計画の提出</t>
  </si>
  <si>
    <t>第1号措置以外の方法による自己資本の充実のための措置を定めた計画が適当である場合の認定の取消しを行った旨の通知</t>
    <rPh sb="53" eb="55">
      <t>ツウチ</t>
    </rPh>
    <phoneticPr fontId="10"/>
  </si>
  <si>
    <t>第1号措置に係る計画不提出又は計画不適当による当該認定取消しのときの通知</t>
    <rPh sb="34" eb="36">
      <t>ツウチ</t>
    </rPh>
    <phoneticPr fontId="10"/>
  </si>
  <si>
    <t>第9項</t>
    <rPh sb="2" eb="3">
      <t>コウ</t>
    </rPh>
    <phoneticPr fontId="10"/>
  </si>
  <si>
    <t>第1号措置による認定が取り消された農水産業協同組合に対する第２号措置の認定の通知</t>
    <rPh sb="17" eb="18">
      <t>ノウ</t>
    </rPh>
    <rPh sb="18" eb="21">
      <t>スイサンギョウ</t>
    </rPh>
    <rPh sb="21" eb="23">
      <t>キョウドウ</t>
    </rPh>
    <rPh sb="23" eb="25">
      <t>クミアイ</t>
    </rPh>
    <rPh sb="38" eb="40">
      <t>ツウチ</t>
    </rPh>
    <phoneticPr fontId="10"/>
  </si>
  <si>
    <t>法第100条</t>
    <rPh sb="0" eb="1">
      <t>ホウ</t>
    </rPh>
    <rPh sb="1" eb="2">
      <t>ダイ</t>
    </rPh>
    <rPh sb="5" eb="6">
      <t>ジョウ</t>
    </rPh>
    <phoneticPr fontId="10"/>
  </si>
  <si>
    <t>第1号措置を行うかどうかの決定を求めること</t>
    <phoneticPr fontId="10"/>
  </si>
  <si>
    <t>第１号措置に係る経営の健全化のための計画の提出</t>
    <rPh sb="8" eb="10">
      <t>ケイエイ</t>
    </rPh>
    <rPh sb="11" eb="14">
      <t>ケンゼンカ</t>
    </rPh>
    <rPh sb="18" eb="20">
      <t>ケイカク</t>
    </rPh>
    <rPh sb="21" eb="23">
      <t>テイシュツ</t>
    </rPh>
    <phoneticPr fontId="10"/>
  </si>
  <si>
    <t>第1号措置の決定を行った旨の通知</t>
    <rPh sb="0" eb="1">
      <t>ダイ</t>
    </rPh>
    <rPh sb="2" eb="3">
      <t>ゴウ</t>
    </rPh>
    <rPh sb="3" eb="5">
      <t>ソチ</t>
    </rPh>
    <rPh sb="6" eb="8">
      <t>ケッテイ</t>
    </rPh>
    <rPh sb="9" eb="10">
      <t>オコナ</t>
    </rPh>
    <rPh sb="12" eb="13">
      <t>ムネ</t>
    </rPh>
    <rPh sb="14" eb="16">
      <t>ツウチ</t>
    </rPh>
    <phoneticPr fontId="10"/>
  </si>
  <si>
    <t>第1号措置に係る認定を取り消した旨の通知</t>
    <rPh sb="0" eb="1">
      <t>ダイ</t>
    </rPh>
    <rPh sb="2" eb="3">
      <t>ゴウ</t>
    </rPh>
    <rPh sb="3" eb="5">
      <t>ソチ</t>
    </rPh>
    <rPh sb="6" eb="7">
      <t>カカ</t>
    </rPh>
    <rPh sb="8" eb="10">
      <t>ニンテイ</t>
    </rPh>
    <rPh sb="11" eb="12">
      <t>ト</t>
    </rPh>
    <rPh sb="13" eb="14">
      <t>ケ</t>
    </rPh>
    <rPh sb="16" eb="17">
      <t>ムネ</t>
    </rPh>
    <rPh sb="18" eb="20">
      <t>ツウチ</t>
    </rPh>
    <phoneticPr fontId="10"/>
  </si>
  <si>
    <t>法第101条</t>
    <rPh sb="0" eb="1">
      <t>ホウ</t>
    </rPh>
    <rPh sb="1" eb="2">
      <t>ダイ</t>
    </rPh>
    <rPh sb="5" eb="6">
      <t>ジョウ</t>
    </rPh>
    <phoneticPr fontId="10"/>
  </si>
  <si>
    <t>優先出資の引受け等を行ったときの報告</t>
    <rPh sb="0" eb="2">
      <t>ユウセン</t>
    </rPh>
    <rPh sb="2" eb="4">
      <t>シュッシ</t>
    </rPh>
    <rPh sb="5" eb="7">
      <t>ヒキウケ</t>
    </rPh>
    <rPh sb="8" eb="9">
      <t>トウ</t>
    </rPh>
    <rPh sb="10" eb="11">
      <t>オコナ</t>
    </rPh>
    <rPh sb="16" eb="18">
      <t>ホウコク</t>
    </rPh>
    <phoneticPr fontId="10"/>
  </si>
  <si>
    <t>法第102条</t>
    <rPh sb="0" eb="1">
      <t>ホウ</t>
    </rPh>
    <rPh sb="1" eb="2">
      <t>ダイ</t>
    </rPh>
    <rPh sb="5" eb="6">
      <t>ジョウ</t>
    </rPh>
    <phoneticPr fontId="10"/>
  </si>
  <si>
    <t>経営の健全化のための計画の履行状況に係る報告の求め</t>
    <rPh sb="0" eb="2">
      <t>ケイエイ</t>
    </rPh>
    <rPh sb="3" eb="6">
      <t>ケンゼンカ</t>
    </rPh>
    <rPh sb="10" eb="12">
      <t>ケイカク</t>
    </rPh>
    <rPh sb="13" eb="15">
      <t>リコウ</t>
    </rPh>
    <rPh sb="15" eb="17">
      <t>ジョウキョウ</t>
    </rPh>
    <rPh sb="18" eb="19">
      <t>カカ</t>
    </rPh>
    <rPh sb="20" eb="22">
      <t>ホウコク</t>
    </rPh>
    <rPh sb="23" eb="24">
      <t>モト</t>
    </rPh>
    <phoneticPr fontId="10"/>
  </si>
  <si>
    <t>法第103条</t>
    <rPh sb="0" eb="1">
      <t>ホウ</t>
    </rPh>
    <rPh sb="1" eb="2">
      <t>ダイ</t>
    </rPh>
    <rPh sb="5" eb="6">
      <t>ジョウ</t>
    </rPh>
    <phoneticPr fontId="10"/>
  </si>
  <si>
    <t>取得優先出資又は取得貸付債権の処分の承認</t>
    <rPh sb="0" eb="2">
      <t>シュトク</t>
    </rPh>
    <rPh sb="2" eb="4">
      <t>ユウセン</t>
    </rPh>
    <rPh sb="4" eb="6">
      <t>シュッシ</t>
    </rPh>
    <rPh sb="6" eb="7">
      <t>マタ</t>
    </rPh>
    <rPh sb="8" eb="10">
      <t>シュトク</t>
    </rPh>
    <rPh sb="10" eb="12">
      <t>カシツケ</t>
    </rPh>
    <rPh sb="12" eb="14">
      <t>サイケン</t>
    </rPh>
    <rPh sb="15" eb="17">
      <t>ショブン</t>
    </rPh>
    <rPh sb="18" eb="20">
      <t>ショウニン</t>
    </rPh>
    <phoneticPr fontId="10"/>
  </si>
  <si>
    <t>取得優先出資又は取得貸付債権の処分を行ったときの報告</t>
    <rPh sb="0" eb="2">
      <t>シュトク</t>
    </rPh>
    <rPh sb="2" eb="4">
      <t>ユウセン</t>
    </rPh>
    <rPh sb="4" eb="6">
      <t>シュッシ</t>
    </rPh>
    <rPh sb="6" eb="7">
      <t>マタ</t>
    </rPh>
    <rPh sb="8" eb="10">
      <t>シュトク</t>
    </rPh>
    <rPh sb="10" eb="12">
      <t>カシツケ</t>
    </rPh>
    <rPh sb="12" eb="14">
      <t>サイケン</t>
    </rPh>
    <rPh sb="15" eb="17">
      <t>ショブン</t>
    </rPh>
    <rPh sb="18" eb="19">
      <t>オコナ</t>
    </rPh>
    <rPh sb="24" eb="26">
      <t>ホウコク</t>
    </rPh>
    <phoneticPr fontId="10"/>
  </si>
  <si>
    <t>法第104条</t>
    <rPh sb="0" eb="1">
      <t>ホウ</t>
    </rPh>
    <rPh sb="1" eb="2">
      <t>ダイ</t>
    </rPh>
    <rPh sb="5" eb="6">
      <t>ジョウ</t>
    </rPh>
    <phoneticPr fontId="10"/>
  </si>
  <si>
    <t>第2号措置に係る認定が行われたときの管理を命ずる処分</t>
  </si>
  <si>
    <t>危機対応勘定の収支に係る報告</t>
    <phoneticPr fontId="9"/>
  </si>
  <si>
    <t>農水産業協同組合が納付すべき負担金の負担率等に係る決定</t>
    <rPh sb="0" eb="1">
      <t>ノウ</t>
    </rPh>
    <rPh sb="1" eb="4">
      <t>スイサンギョウ</t>
    </rPh>
    <rPh sb="4" eb="6">
      <t>キョウドウ</t>
    </rPh>
    <rPh sb="6" eb="8">
      <t>クミアイ</t>
    </rPh>
    <rPh sb="9" eb="11">
      <t>ノウフ</t>
    </rPh>
    <rPh sb="14" eb="17">
      <t>フタンキン</t>
    </rPh>
    <rPh sb="18" eb="20">
      <t>フタン</t>
    </rPh>
    <rPh sb="20" eb="21">
      <t>リツ</t>
    </rPh>
    <rPh sb="21" eb="22">
      <t>トウ</t>
    </rPh>
    <rPh sb="23" eb="24">
      <t>カカ</t>
    </rPh>
    <rPh sb="25" eb="27">
      <t>ケッテイ</t>
    </rPh>
    <phoneticPr fontId="9"/>
  </si>
  <si>
    <t>貯金保険機構に対する意見陳述の求め、報告徴求（負担率等）</t>
    <rPh sb="0" eb="2">
      <t>チョキン</t>
    </rPh>
    <rPh sb="2" eb="4">
      <t>ホケン</t>
    </rPh>
    <rPh sb="4" eb="6">
      <t>キコウ</t>
    </rPh>
    <rPh sb="7" eb="8">
      <t>タイ</t>
    </rPh>
    <rPh sb="10" eb="12">
      <t>イケン</t>
    </rPh>
    <rPh sb="12" eb="14">
      <t>チンジュツ</t>
    </rPh>
    <rPh sb="15" eb="16">
      <t>モト</t>
    </rPh>
    <rPh sb="18" eb="20">
      <t>ホウコク</t>
    </rPh>
    <rPh sb="20" eb="22">
      <t>チョウキュウ</t>
    </rPh>
    <rPh sb="23" eb="25">
      <t>フタン</t>
    </rPh>
    <rPh sb="25" eb="26">
      <t>リツ</t>
    </rPh>
    <rPh sb="26" eb="27">
      <t>トウ</t>
    </rPh>
    <phoneticPr fontId="9"/>
  </si>
  <si>
    <t>負担金の過不足に係る報告</t>
    <phoneticPr fontId="9"/>
  </si>
  <si>
    <t>農水産業協同組合が納付すべき負担金の負担率等の変更に係る決定</t>
    <rPh sb="18" eb="20">
      <t>フタン</t>
    </rPh>
    <rPh sb="20" eb="21">
      <t>リツ</t>
    </rPh>
    <rPh sb="21" eb="22">
      <t>トウ</t>
    </rPh>
    <rPh sb="23" eb="25">
      <t>ヘンコウ</t>
    </rPh>
    <rPh sb="26" eb="27">
      <t>カカ</t>
    </rPh>
    <rPh sb="28" eb="30">
      <t>ケッテイ</t>
    </rPh>
    <phoneticPr fontId="9"/>
  </si>
  <si>
    <t>貯金保険機構に対する意見陳述の求め、報告徴求（負担率等の変更）</t>
    <rPh sb="0" eb="2">
      <t>チョキン</t>
    </rPh>
    <rPh sb="2" eb="4">
      <t>ホケン</t>
    </rPh>
    <rPh sb="4" eb="6">
      <t>キコウ</t>
    </rPh>
    <rPh sb="7" eb="8">
      <t>タイ</t>
    </rPh>
    <rPh sb="10" eb="12">
      <t>イケン</t>
    </rPh>
    <rPh sb="12" eb="14">
      <t>チンジュツ</t>
    </rPh>
    <rPh sb="15" eb="16">
      <t>モト</t>
    </rPh>
    <rPh sb="18" eb="20">
      <t>ホウコク</t>
    </rPh>
    <rPh sb="20" eb="22">
      <t>チョウキュウ</t>
    </rPh>
    <rPh sb="23" eb="25">
      <t>フタン</t>
    </rPh>
    <rPh sb="25" eb="26">
      <t>リツ</t>
    </rPh>
    <rPh sb="26" eb="27">
      <t>トウ</t>
    </rPh>
    <rPh sb="28" eb="30">
      <t>ヘンコウ</t>
    </rPh>
    <phoneticPr fontId="9"/>
  </si>
  <si>
    <t>法第110条の2</t>
    <rPh sb="0" eb="1">
      <t>ホウ</t>
    </rPh>
    <rPh sb="1" eb="2">
      <t>ダイ</t>
    </rPh>
    <rPh sb="5" eb="6">
      <t>ジョウ</t>
    </rPh>
    <phoneticPr fontId="6"/>
  </si>
  <si>
    <t>第5項</t>
    <rPh sb="0" eb="1">
      <t>ダイ</t>
    </rPh>
    <rPh sb="2" eb="3">
      <t>コウ</t>
    </rPh>
    <phoneticPr fontId="6"/>
  </si>
  <si>
    <t>農林中央金庫からの報告若しくは資料の提出、又は経営に関する計画の提出</t>
    <rPh sb="0" eb="2">
      <t>ノウリン</t>
    </rPh>
    <rPh sb="2" eb="4">
      <t>チュウオウ</t>
    </rPh>
    <rPh sb="4" eb="6">
      <t>キンコ</t>
    </rPh>
    <phoneticPr fontId="6"/>
  </si>
  <si>
    <t>法第110条の4</t>
    <rPh sb="0" eb="1">
      <t>ホウ</t>
    </rPh>
    <rPh sb="1" eb="2">
      <t>ダイ</t>
    </rPh>
    <rPh sb="5" eb="6">
      <t>ジョウ</t>
    </rPh>
    <phoneticPr fontId="6"/>
  </si>
  <si>
    <t>第2項</t>
    <rPh sb="0" eb="1">
      <t>ダイ</t>
    </rPh>
    <rPh sb="2" eb="3">
      <t>コウ</t>
    </rPh>
    <phoneticPr fontId="6"/>
  </si>
  <si>
    <t>特別監視指定に係る監視の委託の承認</t>
  </si>
  <si>
    <t>法第110条の6</t>
    <rPh sb="0" eb="1">
      <t>ホウ</t>
    </rPh>
    <rPh sb="1" eb="2">
      <t>ダイ</t>
    </rPh>
    <rPh sb="5" eb="6">
      <t>ジョウ</t>
    </rPh>
    <phoneticPr fontId="6"/>
  </si>
  <si>
    <t>第1項</t>
    <rPh sb="0" eb="1">
      <t>ダイ</t>
    </rPh>
    <rPh sb="2" eb="3">
      <t>コウ</t>
    </rPh>
    <phoneticPr fontId="6"/>
  </si>
  <si>
    <t>特別監視の期限の延長承認</t>
  </si>
  <si>
    <t>法第110条の13</t>
    <rPh sb="0" eb="1">
      <t>ホウ</t>
    </rPh>
    <rPh sb="1" eb="2">
      <t>ダイ</t>
    </rPh>
    <rPh sb="5" eb="6">
      <t>ジョウ</t>
    </rPh>
    <phoneticPr fontId="6"/>
  </si>
  <si>
    <t>自己資本の充実のための措置を定めた計画の提出</t>
  </si>
  <si>
    <t>法第110条の14</t>
    <rPh sb="0" eb="1">
      <t>ホウ</t>
    </rPh>
    <rPh sb="1" eb="2">
      <t>ダイ</t>
    </rPh>
    <rPh sb="5" eb="6">
      <t>ジョウ</t>
    </rPh>
    <phoneticPr fontId="6"/>
  </si>
  <si>
    <t>農林中央金庫の優先出資の引受け等を行うかどうかの決定を求めること</t>
    <rPh sb="0" eb="2">
      <t>ノウリン</t>
    </rPh>
    <rPh sb="2" eb="4">
      <t>チュウオウ</t>
    </rPh>
    <rPh sb="4" eb="6">
      <t>キンコ</t>
    </rPh>
    <rPh sb="7" eb="9">
      <t>ユウセン</t>
    </rPh>
    <rPh sb="9" eb="11">
      <t>シュッシ</t>
    </rPh>
    <phoneticPr fontId="6"/>
  </si>
  <si>
    <t>第3項</t>
    <rPh sb="0" eb="1">
      <t>ダイ</t>
    </rPh>
    <rPh sb="2" eb="3">
      <t>コウ</t>
    </rPh>
    <phoneticPr fontId="6"/>
  </si>
  <si>
    <t>経営健全化計画の提出</t>
  </si>
  <si>
    <t>法第110条の15</t>
    <rPh sb="0" eb="1">
      <t>ホウ</t>
    </rPh>
    <rPh sb="1" eb="2">
      <t>ダイ</t>
    </rPh>
    <rPh sb="5" eb="6">
      <t>ジョウ</t>
    </rPh>
    <phoneticPr fontId="6"/>
  </si>
  <si>
    <t>農林中央金庫の経営健全化計画の履行状況報告</t>
    <rPh sb="0" eb="2">
      <t>ノウリン</t>
    </rPh>
    <rPh sb="2" eb="4">
      <t>チュウオウ</t>
    </rPh>
    <rPh sb="4" eb="6">
      <t>キンコ</t>
    </rPh>
    <phoneticPr fontId="6"/>
  </si>
  <si>
    <t>法第110条の16</t>
    <rPh sb="0" eb="1">
      <t>ホウ</t>
    </rPh>
    <rPh sb="1" eb="2">
      <t>ダイ</t>
    </rPh>
    <rPh sb="5" eb="6">
      <t>ジョウ</t>
    </rPh>
    <phoneticPr fontId="6"/>
  </si>
  <si>
    <t>取得特定優先出資又は取得特定貸付債権の処分に係る承認</t>
    <rPh sb="4" eb="6">
      <t>ユウセン</t>
    </rPh>
    <rPh sb="6" eb="8">
      <t>シュッシ</t>
    </rPh>
    <phoneticPr fontId="6"/>
  </si>
  <si>
    <t>取得特定優先出資又は取得特定貸付債権の処分に係る機構からの報告</t>
    <rPh sb="4" eb="6">
      <t>ユウセン</t>
    </rPh>
    <rPh sb="6" eb="8">
      <t>シュッシ</t>
    </rPh>
    <phoneticPr fontId="6"/>
  </si>
  <si>
    <t>法第112条の2</t>
    <rPh sb="0" eb="1">
      <t>ホウ</t>
    </rPh>
    <rPh sb="1" eb="2">
      <t>ダイ</t>
    </rPh>
    <rPh sb="5" eb="6">
      <t>ジョウ</t>
    </rPh>
    <phoneticPr fontId="6"/>
  </si>
  <si>
    <t>第4項</t>
    <rPh sb="0" eb="1">
      <t>ダイ</t>
    </rPh>
    <rPh sb="2" eb="3">
      <t>コウ</t>
    </rPh>
    <phoneticPr fontId="6"/>
  </si>
  <si>
    <t>機構からの農林中央金庫が保有する資産の買取りに係る報告</t>
    <rPh sb="0" eb="2">
      <t>キコウ</t>
    </rPh>
    <rPh sb="5" eb="7">
      <t>ノウリン</t>
    </rPh>
    <rPh sb="7" eb="9">
      <t>チュウオウ</t>
    </rPh>
    <rPh sb="9" eb="11">
      <t>キンコ</t>
    </rPh>
    <rPh sb="12" eb="14">
      <t>ホユウ</t>
    </rPh>
    <rPh sb="16" eb="18">
      <t>シサン</t>
    </rPh>
    <rPh sb="19" eb="21">
      <t>カイト</t>
    </rPh>
    <rPh sb="23" eb="24">
      <t>カカ</t>
    </rPh>
    <rPh sb="25" eb="27">
      <t>ホウコク</t>
    </rPh>
    <phoneticPr fontId="6"/>
  </si>
  <si>
    <t>法律の円滑な実施を確保するための農水産業協同組合からの報告徴求等</t>
    <rPh sb="0" eb="2">
      <t>ホウリツ</t>
    </rPh>
    <rPh sb="3" eb="5">
      <t>エンカツ</t>
    </rPh>
    <rPh sb="6" eb="8">
      <t>ジッシ</t>
    </rPh>
    <rPh sb="9" eb="11">
      <t>カクホ</t>
    </rPh>
    <rPh sb="16" eb="17">
      <t>ノウ</t>
    </rPh>
    <rPh sb="17" eb="20">
      <t>スイサンギョウ</t>
    </rPh>
    <rPh sb="20" eb="22">
      <t>キョウドウ</t>
    </rPh>
    <rPh sb="22" eb="24">
      <t>クミアイ</t>
    </rPh>
    <rPh sb="27" eb="29">
      <t>ホウコク</t>
    </rPh>
    <rPh sb="29" eb="31">
      <t>チョウキュウ</t>
    </rPh>
    <rPh sb="31" eb="32">
      <t>トウ</t>
    </rPh>
    <phoneticPr fontId="10"/>
  </si>
  <si>
    <t>法律の円滑な実施を確保するための農水産業協同組合の子会社等からの報告徴求等</t>
    <rPh sb="0" eb="2">
      <t>ホウリツ</t>
    </rPh>
    <rPh sb="3" eb="5">
      <t>エンカツ</t>
    </rPh>
    <rPh sb="6" eb="8">
      <t>ジッシ</t>
    </rPh>
    <rPh sb="9" eb="11">
      <t>カクホ</t>
    </rPh>
    <rPh sb="16" eb="17">
      <t>ノウ</t>
    </rPh>
    <rPh sb="17" eb="20">
      <t>スイサンギョウ</t>
    </rPh>
    <rPh sb="20" eb="22">
      <t>キョウドウ</t>
    </rPh>
    <rPh sb="22" eb="24">
      <t>クミアイ</t>
    </rPh>
    <rPh sb="25" eb="28">
      <t>コガイシャ</t>
    </rPh>
    <rPh sb="28" eb="29">
      <t>トウ</t>
    </rPh>
    <rPh sb="32" eb="34">
      <t>ホウコク</t>
    </rPh>
    <rPh sb="34" eb="36">
      <t>チョウキュウ</t>
    </rPh>
    <rPh sb="36" eb="37">
      <t>トウ</t>
    </rPh>
    <phoneticPr fontId="10"/>
  </si>
  <si>
    <t>法第118条</t>
    <rPh sb="0" eb="1">
      <t>ホウ</t>
    </rPh>
    <rPh sb="1" eb="2">
      <t>ダイ</t>
    </rPh>
    <rPh sb="5" eb="6">
      <t>ジョウ</t>
    </rPh>
    <phoneticPr fontId="10"/>
  </si>
  <si>
    <t>農水産業協同組合が貯金等の払戻しの停止をした場合等においてとるべき措置に関する命令</t>
    <rPh sb="9" eb="11">
      <t>チョキン</t>
    </rPh>
    <rPh sb="11" eb="12">
      <t>トウ</t>
    </rPh>
    <rPh sb="13" eb="15">
      <t>ハライモドシ</t>
    </rPh>
    <rPh sb="17" eb="19">
      <t>テイシ</t>
    </rPh>
    <rPh sb="22" eb="24">
      <t>バアイ</t>
    </rPh>
    <rPh sb="24" eb="25">
      <t>トウ</t>
    </rPh>
    <rPh sb="33" eb="35">
      <t>ソチ</t>
    </rPh>
    <rPh sb="36" eb="37">
      <t>カン</t>
    </rPh>
    <rPh sb="39" eb="41">
      <t>メイレイ</t>
    </rPh>
    <phoneticPr fontId="9"/>
  </si>
  <si>
    <t>施行規則第10条</t>
  </si>
  <si>
    <t>予算の流用等に係る承認</t>
    <phoneticPr fontId="9"/>
  </si>
  <si>
    <t>施行規則第12条</t>
  </si>
  <si>
    <t>収入支出等の報告</t>
    <rPh sb="0" eb="2">
      <t>シュウニュウ</t>
    </rPh>
    <rPh sb="2" eb="4">
      <t>シシュツ</t>
    </rPh>
    <rPh sb="4" eb="5">
      <t>トウ</t>
    </rPh>
    <rPh sb="6" eb="8">
      <t>ホウコク</t>
    </rPh>
    <phoneticPr fontId="9"/>
  </si>
  <si>
    <t>施行規則第18条</t>
  </si>
  <si>
    <t>会計規定を定めるとき、又は変更しようとするときの承認</t>
    <rPh sb="0" eb="2">
      <t>カイケイ</t>
    </rPh>
    <rPh sb="2" eb="4">
      <t>キテイ</t>
    </rPh>
    <rPh sb="5" eb="6">
      <t>サダ</t>
    </rPh>
    <rPh sb="11" eb="12">
      <t>マタ</t>
    </rPh>
    <rPh sb="13" eb="15">
      <t>ヘンコウ</t>
    </rPh>
    <rPh sb="24" eb="26">
      <t>ショウニン</t>
    </rPh>
    <phoneticPr fontId="9"/>
  </si>
  <si>
    <t>施行令第36条</t>
    <phoneticPr fontId="9"/>
  </si>
  <si>
    <t>国庫納付する場合の計算書等の提出</t>
    <rPh sb="0" eb="2">
      <t>コッコ</t>
    </rPh>
    <rPh sb="2" eb="4">
      <t>ノウフ</t>
    </rPh>
    <rPh sb="6" eb="8">
      <t>バアイ</t>
    </rPh>
    <rPh sb="9" eb="13">
      <t>ケイサンショナド</t>
    </rPh>
    <rPh sb="14" eb="16">
      <t>テイシュツ</t>
    </rPh>
    <phoneticPr fontId="9"/>
  </si>
  <si>
    <t>附則6条の8</t>
    <rPh sb="0" eb="2">
      <t>フソク</t>
    </rPh>
    <rPh sb="3" eb="4">
      <t>ジョウ</t>
    </rPh>
    <phoneticPr fontId="10"/>
  </si>
  <si>
    <t>特定合併のあつせんに係る特定合併の契約を締結した旨の報告及び契約書の提出</t>
    <rPh sb="0" eb="2">
      <t>トクテイ</t>
    </rPh>
    <rPh sb="2" eb="4">
      <t>ガッペイ</t>
    </rPh>
    <rPh sb="10" eb="11">
      <t>カカ</t>
    </rPh>
    <rPh sb="12" eb="14">
      <t>トクテイ</t>
    </rPh>
    <rPh sb="14" eb="16">
      <t>ガッペイ</t>
    </rPh>
    <rPh sb="17" eb="19">
      <t>ケイヤク</t>
    </rPh>
    <rPh sb="20" eb="22">
      <t>テイケツ</t>
    </rPh>
    <rPh sb="24" eb="25">
      <t>ムネ</t>
    </rPh>
    <rPh sb="26" eb="28">
      <t>ホウコク</t>
    </rPh>
    <rPh sb="28" eb="29">
      <t>オヨ</t>
    </rPh>
    <rPh sb="30" eb="33">
      <t>ケイヤクショ</t>
    </rPh>
    <rPh sb="34" eb="36">
      <t>テイシュツ</t>
    </rPh>
    <phoneticPr fontId="10"/>
  </si>
  <si>
    <t>株式会社商工組合中央金庫法</t>
    <rPh sb="0" eb="4">
      <t>カブシキガイシャ</t>
    </rPh>
    <rPh sb="4" eb="6">
      <t>ショウコウ</t>
    </rPh>
    <rPh sb="6" eb="8">
      <t>クミアイ</t>
    </rPh>
    <rPh sb="8" eb="10">
      <t>チュウオウ</t>
    </rPh>
    <rPh sb="10" eb="12">
      <t>キンコ</t>
    </rPh>
    <rPh sb="12" eb="13">
      <t>ホウ</t>
    </rPh>
    <phoneticPr fontId="10"/>
  </si>
  <si>
    <t>法第2条</t>
    <rPh sb="0" eb="1">
      <t>ホウ</t>
    </rPh>
    <rPh sb="1" eb="2">
      <t>ダイ</t>
    </rPh>
    <phoneticPr fontId="10"/>
  </si>
  <si>
    <t>営業所の設置・移転・種類の変更・廃止の届出</t>
    <rPh sb="0" eb="3">
      <t>エイギョウショ</t>
    </rPh>
    <rPh sb="4" eb="6">
      <t>セッチ</t>
    </rPh>
    <rPh sb="7" eb="9">
      <t>イテン</t>
    </rPh>
    <rPh sb="10" eb="12">
      <t>シュルイ</t>
    </rPh>
    <rPh sb="13" eb="15">
      <t>ヘンコウ</t>
    </rPh>
    <rPh sb="16" eb="18">
      <t>ハイシ</t>
    </rPh>
    <rPh sb="19" eb="21">
      <t>トドケデ</t>
    </rPh>
    <phoneticPr fontId="10"/>
  </si>
  <si>
    <t>外国における営業所の設置・種類の変更・廃止の認可申請</t>
    <rPh sb="0" eb="2">
      <t>ガイコク</t>
    </rPh>
    <rPh sb="6" eb="9">
      <t>エイギョウショ</t>
    </rPh>
    <rPh sb="10" eb="12">
      <t>セッチ</t>
    </rPh>
    <rPh sb="13" eb="15">
      <t>シュルイ</t>
    </rPh>
    <rPh sb="16" eb="18">
      <t>ヘンコウ</t>
    </rPh>
    <rPh sb="19" eb="21">
      <t>ハイシ</t>
    </rPh>
    <rPh sb="22" eb="24">
      <t>ニンカ</t>
    </rPh>
    <rPh sb="24" eb="26">
      <t>シンセイ</t>
    </rPh>
    <phoneticPr fontId="10"/>
  </si>
  <si>
    <t>業務の代理又は媒介に係る契約締結の届出</t>
    <rPh sb="0" eb="2">
      <t>ギョウム</t>
    </rPh>
    <rPh sb="3" eb="5">
      <t>ダイリ</t>
    </rPh>
    <rPh sb="5" eb="6">
      <t>マタ</t>
    </rPh>
    <rPh sb="7" eb="9">
      <t>バイカイ</t>
    </rPh>
    <rPh sb="10" eb="11">
      <t>カカ</t>
    </rPh>
    <rPh sb="12" eb="14">
      <t>ケイヤク</t>
    </rPh>
    <rPh sb="14" eb="16">
      <t>テイケツ</t>
    </rPh>
    <rPh sb="17" eb="19">
      <t>トドケデ</t>
    </rPh>
    <phoneticPr fontId="10"/>
  </si>
  <si>
    <t>資本金の減少の認可申請</t>
    <rPh sb="4" eb="6">
      <t>ゲンショウ</t>
    </rPh>
    <rPh sb="7" eb="9">
      <t>ニンカ</t>
    </rPh>
    <rPh sb="9" eb="11">
      <t>シンセイ</t>
    </rPh>
    <phoneticPr fontId="10"/>
  </si>
  <si>
    <t>法第26条</t>
    <rPh sb="0" eb="1">
      <t>ホウ</t>
    </rPh>
    <rPh sb="1" eb="2">
      <t>ダイ</t>
    </rPh>
    <phoneticPr fontId="10"/>
  </si>
  <si>
    <t>法第27条</t>
    <rPh sb="0" eb="1">
      <t>ホウ</t>
    </rPh>
    <rPh sb="1" eb="2">
      <t>ダイ</t>
    </rPh>
    <rPh sb="4" eb="5">
      <t>ジョウ</t>
    </rPh>
    <phoneticPr fontId="10"/>
  </si>
  <si>
    <t>法第32条</t>
    <rPh sb="0" eb="1">
      <t>ホウ</t>
    </rPh>
    <rPh sb="1" eb="2">
      <t>ダイ</t>
    </rPh>
    <rPh sb="4" eb="5">
      <t>ジョウ</t>
    </rPh>
    <phoneticPr fontId="10"/>
  </si>
  <si>
    <t>臨時休業等の届出</t>
    <rPh sb="0" eb="2">
      <t>リンジ</t>
    </rPh>
    <rPh sb="2" eb="4">
      <t>キュウギョウ</t>
    </rPh>
    <rPh sb="4" eb="5">
      <t>トウ</t>
    </rPh>
    <rPh sb="6" eb="8">
      <t>トドケデ</t>
    </rPh>
    <phoneticPr fontId="10"/>
  </si>
  <si>
    <t>商工債発行の届出</t>
    <rPh sb="0" eb="2">
      <t>ショウコウ</t>
    </rPh>
    <rPh sb="2" eb="3">
      <t>サイ</t>
    </rPh>
    <rPh sb="3" eb="5">
      <t>ハッコウ</t>
    </rPh>
    <rPh sb="6" eb="8">
      <t>トドケデ</t>
    </rPh>
    <phoneticPr fontId="10"/>
  </si>
  <si>
    <t>従属業務等を専ら営む会社を子会社としようとするときの届出</t>
    <rPh sb="0" eb="2">
      <t>ジュウゾク</t>
    </rPh>
    <rPh sb="2" eb="4">
      <t>ギョウム</t>
    </rPh>
    <rPh sb="4" eb="5">
      <t>トウ</t>
    </rPh>
    <rPh sb="6" eb="7">
      <t>モッパ</t>
    </rPh>
    <rPh sb="8" eb="9">
      <t>イトナ</t>
    </rPh>
    <rPh sb="10" eb="12">
      <t>カイシャ</t>
    </rPh>
    <rPh sb="13" eb="16">
      <t>コガイシャ</t>
    </rPh>
    <rPh sb="26" eb="28">
      <t>トドケデ</t>
    </rPh>
    <phoneticPr fontId="10"/>
  </si>
  <si>
    <t>法第40条</t>
    <rPh sb="0" eb="1">
      <t>ホウ</t>
    </rPh>
    <rPh sb="1" eb="2">
      <t>ダイ</t>
    </rPh>
    <rPh sb="4" eb="5">
      <t>ジョウ</t>
    </rPh>
    <phoneticPr fontId="10"/>
  </si>
  <si>
    <t>担保権の実行による株式等の取得によって基準議決権数を超えて保有することとなった部分の議決権を引き続き保有することについての承認申請</t>
    <rPh sb="0" eb="3">
      <t>タンポケン</t>
    </rPh>
    <rPh sb="4" eb="6">
      <t>ジッコウ</t>
    </rPh>
    <rPh sb="9" eb="11">
      <t>カブシキ</t>
    </rPh>
    <rPh sb="11" eb="12">
      <t>トウ</t>
    </rPh>
    <rPh sb="13" eb="15">
      <t>シュトク</t>
    </rPh>
    <rPh sb="19" eb="21">
      <t>キジュン</t>
    </rPh>
    <rPh sb="21" eb="24">
      <t>ギケツケン</t>
    </rPh>
    <rPh sb="24" eb="25">
      <t>スウ</t>
    </rPh>
    <rPh sb="26" eb="27">
      <t>コ</t>
    </rPh>
    <rPh sb="29" eb="31">
      <t>ホユウ</t>
    </rPh>
    <rPh sb="39" eb="41">
      <t>ブブン</t>
    </rPh>
    <rPh sb="42" eb="45">
      <t>ギケツケン</t>
    </rPh>
    <rPh sb="46" eb="47">
      <t>ヒ</t>
    </rPh>
    <rPh sb="48" eb="49">
      <t>ツヅ</t>
    </rPh>
    <rPh sb="50" eb="52">
      <t>ホユウ</t>
    </rPh>
    <rPh sb="61" eb="63">
      <t>ショウニン</t>
    </rPh>
    <rPh sb="63" eb="65">
      <t>シンセイ</t>
    </rPh>
    <phoneticPr fontId="10"/>
  </si>
  <si>
    <t>業務報告書の提出</t>
    <rPh sb="0" eb="2">
      <t>ギョウム</t>
    </rPh>
    <rPh sb="2" eb="5">
      <t>ホウコクショ</t>
    </rPh>
    <rPh sb="6" eb="8">
      <t>テイシュツ</t>
    </rPh>
    <phoneticPr fontId="10"/>
  </si>
  <si>
    <t>連結業務報告書等の提出</t>
    <phoneticPr fontId="10"/>
  </si>
  <si>
    <t>法第57条</t>
    <rPh sb="0" eb="1">
      <t>ホウ</t>
    </rPh>
    <rPh sb="1" eb="2">
      <t>ダイ</t>
    </rPh>
    <phoneticPr fontId="10"/>
  </si>
  <si>
    <t>業務又は財産の状況に関し参考となるべき報告又は資料の提出</t>
    <rPh sb="0" eb="2">
      <t>ギョウム</t>
    </rPh>
    <rPh sb="2" eb="3">
      <t>マタ</t>
    </rPh>
    <rPh sb="4" eb="6">
      <t>ザイサン</t>
    </rPh>
    <rPh sb="7" eb="9">
      <t>ジョウキョウ</t>
    </rPh>
    <rPh sb="10" eb="11">
      <t>カン</t>
    </rPh>
    <rPh sb="12" eb="14">
      <t>サンコウ</t>
    </rPh>
    <rPh sb="19" eb="21">
      <t>ホウコク</t>
    </rPh>
    <rPh sb="21" eb="22">
      <t>マタ</t>
    </rPh>
    <rPh sb="23" eb="25">
      <t>シリョウ</t>
    </rPh>
    <rPh sb="26" eb="28">
      <t>テイシュツ</t>
    </rPh>
    <phoneticPr fontId="10"/>
  </si>
  <si>
    <t>商工組合中央金庫電子決済等代行業の登録申請</t>
    <rPh sb="0" eb="2">
      <t>ショウコウ</t>
    </rPh>
    <rPh sb="2" eb="4">
      <t>クミアイ</t>
    </rPh>
    <rPh sb="4" eb="6">
      <t>チュウオウ</t>
    </rPh>
    <rPh sb="6" eb="8">
      <t>キンコ</t>
    </rPh>
    <rPh sb="8" eb="10">
      <t>デンシ</t>
    </rPh>
    <rPh sb="10" eb="12">
      <t>ケッサイ</t>
    </rPh>
    <rPh sb="12" eb="13">
      <t>トウ</t>
    </rPh>
    <rPh sb="13" eb="15">
      <t>ダイコウ</t>
    </rPh>
    <rPh sb="15" eb="16">
      <t>ギョウ</t>
    </rPh>
    <rPh sb="17" eb="19">
      <t>トウロク</t>
    </rPh>
    <rPh sb="19" eb="21">
      <t>シンセイ</t>
    </rPh>
    <phoneticPr fontId="10"/>
  </si>
  <si>
    <t>【納付申請】商工組合中央金庫電子決済等代行業の登録申請</t>
  </si>
  <si>
    <t>法第60条の7</t>
    <rPh sb="0" eb="1">
      <t>ホウ</t>
    </rPh>
    <rPh sb="1" eb="2">
      <t>ダイ</t>
    </rPh>
    <rPh sb="4" eb="5">
      <t>ジョウ</t>
    </rPh>
    <phoneticPr fontId="10"/>
  </si>
  <si>
    <t>商工組合中央金庫電子決済等代行業の商号、名称又は氏名・役員の氏名・営業所等の所在地等変更の届出</t>
  </si>
  <si>
    <t>商工組合中央金庫電子決済等代行業に係る業務の内容又は方法の変更の届出</t>
    <rPh sb="0" eb="2">
      <t>ショウコウ</t>
    </rPh>
    <rPh sb="2" eb="4">
      <t>クミアイ</t>
    </rPh>
    <rPh sb="4" eb="6">
      <t>チュウオウ</t>
    </rPh>
    <rPh sb="6" eb="8">
      <t>キンコ</t>
    </rPh>
    <rPh sb="8" eb="10">
      <t>デンシ</t>
    </rPh>
    <rPh sb="10" eb="12">
      <t>ケッサイ</t>
    </rPh>
    <rPh sb="12" eb="13">
      <t>トウ</t>
    </rPh>
    <rPh sb="13" eb="15">
      <t>ダイコウ</t>
    </rPh>
    <rPh sb="15" eb="16">
      <t>ギョウ</t>
    </rPh>
    <rPh sb="17" eb="18">
      <t>カカ</t>
    </rPh>
    <rPh sb="19" eb="21">
      <t>ギョウム</t>
    </rPh>
    <rPh sb="22" eb="24">
      <t>ナイヨウ</t>
    </rPh>
    <rPh sb="24" eb="25">
      <t>マタ</t>
    </rPh>
    <rPh sb="26" eb="28">
      <t>ホウホウ</t>
    </rPh>
    <phoneticPr fontId="10"/>
  </si>
  <si>
    <t>法第60条の8</t>
    <rPh sb="0" eb="1">
      <t>ホウ</t>
    </rPh>
    <rPh sb="1" eb="2">
      <t>ダイ</t>
    </rPh>
    <rPh sb="4" eb="5">
      <t>ジョウ</t>
    </rPh>
    <phoneticPr fontId="10"/>
  </si>
  <si>
    <t>商工組合中央金庫電子決済等代行業に係る開業等の届出</t>
    <rPh sb="0" eb="2">
      <t>ショウコウ</t>
    </rPh>
    <rPh sb="2" eb="4">
      <t>クミアイ</t>
    </rPh>
    <rPh sb="4" eb="6">
      <t>チュウオウ</t>
    </rPh>
    <rPh sb="6" eb="8">
      <t>キンコ</t>
    </rPh>
    <rPh sb="8" eb="10">
      <t>デンシ</t>
    </rPh>
    <rPh sb="10" eb="12">
      <t>ケッサイ</t>
    </rPh>
    <rPh sb="12" eb="13">
      <t>トウ</t>
    </rPh>
    <rPh sb="13" eb="15">
      <t>ダイコウ</t>
    </rPh>
    <rPh sb="15" eb="16">
      <t>ギョウ</t>
    </rPh>
    <rPh sb="17" eb="18">
      <t>カカ</t>
    </rPh>
    <rPh sb="19" eb="21">
      <t>カイギョウ</t>
    </rPh>
    <rPh sb="21" eb="22">
      <t>トウ</t>
    </rPh>
    <rPh sb="23" eb="25">
      <t>トドケデ</t>
    </rPh>
    <phoneticPr fontId="10"/>
  </si>
  <si>
    <t>法第60条の9</t>
    <rPh sb="0" eb="1">
      <t>ホウ</t>
    </rPh>
    <rPh sb="1" eb="2">
      <t>ダイ</t>
    </rPh>
    <rPh sb="4" eb="5">
      <t>ジョウ</t>
    </rPh>
    <phoneticPr fontId="10"/>
  </si>
  <si>
    <t>商工組合中央金庫電子決済等代行業に係る廃業等の届出</t>
    <rPh sb="0" eb="2">
      <t>ショウコウ</t>
    </rPh>
    <rPh sb="2" eb="4">
      <t>クミアイ</t>
    </rPh>
    <rPh sb="4" eb="6">
      <t>チュウオウ</t>
    </rPh>
    <rPh sb="6" eb="8">
      <t>キンコ</t>
    </rPh>
    <rPh sb="8" eb="10">
      <t>デンシ</t>
    </rPh>
    <rPh sb="10" eb="12">
      <t>ケッサイ</t>
    </rPh>
    <rPh sb="12" eb="13">
      <t>トウ</t>
    </rPh>
    <rPh sb="13" eb="15">
      <t>ダイコウ</t>
    </rPh>
    <rPh sb="15" eb="16">
      <t>ギョウ</t>
    </rPh>
    <rPh sb="17" eb="18">
      <t>カカ</t>
    </rPh>
    <rPh sb="19" eb="21">
      <t>ハイギョウ</t>
    </rPh>
    <rPh sb="21" eb="22">
      <t>トウ</t>
    </rPh>
    <rPh sb="23" eb="25">
      <t>トドケデ</t>
    </rPh>
    <phoneticPr fontId="10"/>
  </si>
  <si>
    <t>法第60条の15</t>
    <rPh sb="0" eb="1">
      <t>ホウ</t>
    </rPh>
    <rPh sb="1" eb="2">
      <t>ダイ</t>
    </rPh>
    <rPh sb="4" eb="5">
      <t>ジョウ</t>
    </rPh>
    <phoneticPr fontId="10"/>
  </si>
  <si>
    <t>商工組合中央金庫電子決済等代行業に関する報告書の提出</t>
    <rPh sb="0" eb="2">
      <t>ショウコウ</t>
    </rPh>
    <rPh sb="2" eb="4">
      <t>クミアイ</t>
    </rPh>
    <rPh sb="4" eb="6">
      <t>チュウオウ</t>
    </rPh>
    <rPh sb="6" eb="8">
      <t>キンコ</t>
    </rPh>
    <rPh sb="8" eb="10">
      <t>デンシ</t>
    </rPh>
    <rPh sb="10" eb="12">
      <t>ケッサイ</t>
    </rPh>
    <rPh sb="12" eb="13">
      <t>トウ</t>
    </rPh>
    <rPh sb="13" eb="15">
      <t>ダイコウ</t>
    </rPh>
    <rPh sb="15" eb="16">
      <t>ギョウ</t>
    </rPh>
    <rPh sb="17" eb="18">
      <t>カン</t>
    </rPh>
    <rPh sb="20" eb="23">
      <t>ホウコクショ</t>
    </rPh>
    <rPh sb="24" eb="26">
      <t>テイシュツ</t>
    </rPh>
    <phoneticPr fontId="10"/>
  </si>
  <si>
    <t>法第60条の16</t>
  </si>
  <si>
    <t>商工組合中央金庫電子決済等代行業に係る業務又は財産の状況に関する報告又は資料の提出</t>
    <rPh sb="0" eb="2">
      <t>ショウコウ</t>
    </rPh>
    <rPh sb="2" eb="4">
      <t>クミアイ</t>
    </rPh>
    <rPh sb="4" eb="6">
      <t>チュウオウ</t>
    </rPh>
    <rPh sb="6" eb="8">
      <t>キンコ</t>
    </rPh>
    <rPh sb="8" eb="10">
      <t>デンシ</t>
    </rPh>
    <rPh sb="10" eb="12">
      <t>ケッサイ</t>
    </rPh>
    <rPh sb="12" eb="13">
      <t>トウ</t>
    </rPh>
    <rPh sb="13" eb="15">
      <t>ダイコウ</t>
    </rPh>
    <rPh sb="15" eb="16">
      <t>ギョウ</t>
    </rPh>
    <rPh sb="17" eb="18">
      <t>カカ</t>
    </rPh>
    <rPh sb="19" eb="21">
      <t>ギョウム</t>
    </rPh>
    <rPh sb="21" eb="22">
      <t>マタ</t>
    </rPh>
    <rPh sb="23" eb="25">
      <t>ザイサン</t>
    </rPh>
    <rPh sb="26" eb="28">
      <t>ジョウキョウ</t>
    </rPh>
    <rPh sb="29" eb="30">
      <t>カン</t>
    </rPh>
    <rPh sb="32" eb="34">
      <t>ホウコク</t>
    </rPh>
    <rPh sb="34" eb="35">
      <t>マタ</t>
    </rPh>
    <rPh sb="36" eb="38">
      <t>シリョウ</t>
    </rPh>
    <rPh sb="39" eb="41">
      <t>テイシュツ</t>
    </rPh>
    <phoneticPr fontId="10"/>
  </si>
  <si>
    <t>法第60条の21</t>
    <rPh sb="0" eb="1">
      <t>ホウ</t>
    </rPh>
    <rPh sb="1" eb="2">
      <t>ダイ</t>
    </rPh>
    <rPh sb="4" eb="5">
      <t>ジョウ</t>
    </rPh>
    <phoneticPr fontId="10"/>
  </si>
  <si>
    <t>認定商工組合中央金庫電子決済等代行事業者協会の認定申請</t>
    <rPh sb="25" eb="27">
      <t>シンセイ</t>
    </rPh>
    <phoneticPr fontId="10"/>
  </si>
  <si>
    <t>【納付申請】認定商工組合中央金庫電子決済等代行事業者協会の認定申請</t>
  </si>
  <si>
    <t>法第60条の32</t>
  </si>
  <si>
    <t>電子決済等代行業者が商工組合中央金庫電子決済等代行業を営もうとするときの届出</t>
    <rPh sb="0" eb="2">
      <t>デンシ</t>
    </rPh>
    <rPh sb="2" eb="4">
      <t>ケッサイ</t>
    </rPh>
    <rPh sb="4" eb="5">
      <t>トウ</t>
    </rPh>
    <rPh sb="5" eb="7">
      <t>ダイコウ</t>
    </rPh>
    <rPh sb="7" eb="9">
      <t>ギョウシャ</t>
    </rPh>
    <rPh sb="10" eb="23">
      <t>ショウコウクミアイチュウオウキンコデンシケッサイトウ</t>
    </rPh>
    <rPh sb="23" eb="25">
      <t>ダイコウ</t>
    </rPh>
    <rPh sb="25" eb="26">
      <t>ギョウ</t>
    </rPh>
    <rPh sb="27" eb="28">
      <t>イトナ</t>
    </rPh>
    <rPh sb="36" eb="38">
      <t>トドケデ</t>
    </rPh>
    <phoneticPr fontId="10"/>
  </si>
  <si>
    <t>みなし商工組合中央金庫電子決済等代行業に係る開業等の届出</t>
    <rPh sb="3" eb="5">
      <t>ショウコウ</t>
    </rPh>
    <rPh sb="5" eb="7">
      <t>クミアイ</t>
    </rPh>
    <rPh sb="7" eb="9">
      <t>チュウオウ</t>
    </rPh>
    <rPh sb="9" eb="11">
      <t>キンコ</t>
    </rPh>
    <rPh sb="11" eb="13">
      <t>デンシ</t>
    </rPh>
    <rPh sb="13" eb="15">
      <t>ケッサイ</t>
    </rPh>
    <rPh sb="15" eb="16">
      <t>トウ</t>
    </rPh>
    <rPh sb="16" eb="18">
      <t>ダイコウ</t>
    </rPh>
    <rPh sb="18" eb="19">
      <t>ギョウ</t>
    </rPh>
    <rPh sb="20" eb="21">
      <t>カカ</t>
    </rPh>
    <rPh sb="22" eb="24">
      <t>カイギョウ</t>
    </rPh>
    <rPh sb="24" eb="25">
      <t>トウ</t>
    </rPh>
    <rPh sb="26" eb="28">
      <t>トドケデ</t>
    </rPh>
    <phoneticPr fontId="10"/>
  </si>
  <si>
    <t>みなし商工組合中央金庫電子決済等代行業に係る業務又は財産の状況に関する報告又は資料の提出</t>
    <rPh sb="3" eb="5">
      <t>ショウコウ</t>
    </rPh>
    <rPh sb="5" eb="7">
      <t>クミアイ</t>
    </rPh>
    <rPh sb="7" eb="9">
      <t>チュウオウ</t>
    </rPh>
    <rPh sb="9" eb="11">
      <t>キンコ</t>
    </rPh>
    <rPh sb="11" eb="13">
      <t>デンシ</t>
    </rPh>
    <rPh sb="13" eb="15">
      <t>ケッサイ</t>
    </rPh>
    <rPh sb="15" eb="16">
      <t>トウ</t>
    </rPh>
    <rPh sb="16" eb="18">
      <t>ダイコウ</t>
    </rPh>
    <rPh sb="18" eb="19">
      <t>ギョウ</t>
    </rPh>
    <rPh sb="20" eb="21">
      <t>カカ</t>
    </rPh>
    <rPh sb="22" eb="24">
      <t>ギョウム</t>
    </rPh>
    <rPh sb="24" eb="25">
      <t>マタ</t>
    </rPh>
    <rPh sb="26" eb="28">
      <t>ザイサン</t>
    </rPh>
    <rPh sb="29" eb="31">
      <t>ジョウキョウ</t>
    </rPh>
    <rPh sb="32" eb="33">
      <t>カン</t>
    </rPh>
    <rPh sb="35" eb="37">
      <t>ホウコク</t>
    </rPh>
    <rPh sb="37" eb="38">
      <t>マタ</t>
    </rPh>
    <rPh sb="39" eb="41">
      <t>シリョウ</t>
    </rPh>
    <rPh sb="42" eb="44">
      <t>テイシュツ</t>
    </rPh>
    <phoneticPr fontId="10"/>
  </si>
  <si>
    <t>みなし商工組合中央金庫電子決済等代行業に係る廃業等の届出</t>
    <rPh sb="3" eb="5">
      <t>ショウコウ</t>
    </rPh>
    <rPh sb="5" eb="7">
      <t>クミアイ</t>
    </rPh>
    <rPh sb="7" eb="9">
      <t>チュウオウ</t>
    </rPh>
    <rPh sb="9" eb="11">
      <t>キンコ</t>
    </rPh>
    <rPh sb="11" eb="13">
      <t>デンシ</t>
    </rPh>
    <rPh sb="13" eb="15">
      <t>ケッサイ</t>
    </rPh>
    <rPh sb="15" eb="16">
      <t>トウ</t>
    </rPh>
    <rPh sb="16" eb="18">
      <t>ダイコウ</t>
    </rPh>
    <rPh sb="18" eb="19">
      <t>ギョウ</t>
    </rPh>
    <rPh sb="20" eb="21">
      <t>カカ</t>
    </rPh>
    <rPh sb="22" eb="24">
      <t>ハイギョウ</t>
    </rPh>
    <rPh sb="24" eb="25">
      <t>トウ</t>
    </rPh>
    <rPh sb="26" eb="28">
      <t>トドケデ</t>
    </rPh>
    <phoneticPr fontId="10"/>
  </si>
  <si>
    <t>みなし商工組合中央金庫電子決済等代行業に関する報告書の提出</t>
    <rPh sb="3" eb="5">
      <t>ショウコウ</t>
    </rPh>
    <rPh sb="5" eb="7">
      <t>クミアイ</t>
    </rPh>
    <rPh sb="7" eb="9">
      <t>チュウオウ</t>
    </rPh>
    <rPh sb="9" eb="11">
      <t>キンコ</t>
    </rPh>
    <rPh sb="11" eb="13">
      <t>デンシ</t>
    </rPh>
    <rPh sb="13" eb="15">
      <t>ケッサイ</t>
    </rPh>
    <rPh sb="15" eb="16">
      <t>トウ</t>
    </rPh>
    <rPh sb="16" eb="18">
      <t>ダイコウ</t>
    </rPh>
    <rPh sb="18" eb="19">
      <t>ギョウ</t>
    </rPh>
    <rPh sb="20" eb="21">
      <t>カン</t>
    </rPh>
    <rPh sb="23" eb="26">
      <t>ホウコクショ</t>
    </rPh>
    <rPh sb="27" eb="29">
      <t>テイシュツ</t>
    </rPh>
    <phoneticPr fontId="10"/>
  </si>
  <si>
    <t>みなし商工組合中央金庫電子決済等代行業の商号、名称又は氏名・役員の氏名・営業所等の所在地等変更の届出</t>
  </si>
  <si>
    <t>みなし商工組合中央金庫電子決済等代行業に係る業務の内容又は方法の変更の届出</t>
  </si>
  <si>
    <t>株式会社商工組合中央金庫法</t>
  </si>
  <si>
    <t>施行規則第4条</t>
  </si>
  <si>
    <t>第4、5項</t>
  </si>
  <si>
    <t>業務の代理又は媒介に係る変更、契約終了の届出</t>
  </si>
  <si>
    <t>株式会社商工組合中央金庫法</t>
    <phoneticPr fontId="9"/>
  </si>
  <si>
    <t>施行規則第20条の2</t>
  </si>
  <si>
    <t>施行規則第89条の16の2</t>
  </si>
  <si>
    <t>個人情報漏えい等報告（商工組合中央金庫電子決済等代行業者）</t>
  </si>
  <si>
    <t>施行規則第90条</t>
  </si>
  <si>
    <t>認可を受けた事項を実行した場合の届出</t>
  </si>
  <si>
    <t>付随業務取扱事務所の設置、移転、廃止、業務内容の変更に係る届出</t>
  </si>
  <si>
    <t>第1項第3～5号</t>
  </si>
  <si>
    <t>出張所の設置、移転、廃止に係る届出</t>
  </si>
  <si>
    <t>第1項第6、7号</t>
  </si>
  <si>
    <t>外国における駐在員事務所の設置、移転、廃止に係る届出</t>
  </si>
  <si>
    <t>外国における駐在員事務所以外の施設の設置、移転、廃止に係る届出</t>
  </si>
  <si>
    <t>資本準備金又は利益準備金の額を減少しようとする場合の届出</t>
  </si>
  <si>
    <t>株式を取得しようとする場合の届出</t>
  </si>
  <si>
    <t>第1項第10号の2</t>
  </si>
  <si>
    <t>取得条項付株式を取得しようとする場合の届出</t>
  </si>
  <si>
    <t>第1項第10号の3</t>
  </si>
  <si>
    <t>全部取得条項付種類株式の全部を取得しようとする場合の届出</t>
  </si>
  <si>
    <t>第1項第10号の4</t>
  </si>
  <si>
    <t>処分する自己株式を引き受ける者の募集をしようとする場合の届出</t>
  </si>
  <si>
    <t>第1項第13号</t>
  </si>
  <si>
    <t>連結自己資本比率を算定する際の比例連結の方法の使用の届出</t>
  </si>
  <si>
    <t>劣後特約付金銭消費貸借による借入れをしようとする場合又は劣後特約付社債を発行しようとする場合の届出</t>
  </si>
  <si>
    <t>劣後特約付金銭消費貸借に係る債務について期限前弁済をしようとする場合又は劣後特約付社債について期限前償還をしようとする場合の届出</t>
  </si>
  <si>
    <t>第1項第16号の2</t>
  </si>
  <si>
    <t>新株予約権付社債について期限前償還をしようとする場合（期限のないものについて償還をしようとする場合を含む）の届出</t>
  </si>
  <si>
    <t>第1項第17～19号</t>
  </si>
  <si>
    <t>特定取引勘定に係る届出（設置、廃止、取引種類等変更）</t>
  </si>
  <si>
    <t>営業所の営業時間の変更をしようとする場合の届出</t>
  </si>
  <si>
    <t>商工組合中央金庫又はその子会社の担保権の実行による株式又は持分の取得等の事由により他の会社を子会社とした場合の届出</t>
  </si>
  <si>
    <t>その子会社の名称（住所）変更、合併、業務の全部の廃止に係る届出</t>
  </si>
  <si>
    <t>商工組合中央金庫又はその子会社が、第75条第1項各号に掲げる事由により、国内の会社の議決権を合算してその基準議決権数を超えて取得し、又は保有した場合の届出</t>
  </si>
  <si>
    <t>商工組合中央金庫又はその子会社が国内の子会社対象会社の議決権を合算してその基準議決権数を超えて取得し、又は保有することとなった場合の届出</t>
  </si>
  <si>
    <t>商工組合中央金庫又はその子会社が合算してその基準議決権数を超えて保有することとなった国内の会社の議決権のうちその基準議決権数を超える部分の議決権を保有しなくなった場合の届出</t>
  </si>
  <si>
    <t>第1項第28号</t>
  </si>
  <si>
    <t>基準議決権数を超える議決権を保有する会社又は特殊関係者の業務を変更する場合の届出</t>
  </si>
  <si>
    <t>会社法第435条第2項の規定により作成する事業報告及び附属明細書を定時株主総会に提出し、又は提供した場合の届出</t>
  </si>
  <si>
    <t>施行規則第91条</t>
  </si>
  <si>
    <t>法第39条第1項第6号又は第7号に掲げる会社を子会社としようとするときの届出</t>
  </si>
  <si>
    <t>施行規則第92条</t>
  </si>
  <si>
    <t>専ら商工組合中央金庫の自己資本の充実に資する資金の調達を行うことを目的として設立された連結子法人等が商工組合中央金庫以外の者から資本調達を行おうとする場合の届出</t>
  </si>
  <si>
    <t>施行規則第93条</t>
  </si>
  <si>
    <t>連結子法人等が資本調達に係る期限前弁済又は期限前償還をしようとする場合の届出</t>
  </si>
  <si>
    <t>中小漁業融資保証法</t>
  </si>
  <si>
    <t>区域外の特定中小漁業者等に貸付を行う金融機関に対する資金の供給に係る承認申請</t>
  </si>
  <si>
    <t>中小漁業融資保証法</t>
    <rPh sb="0" eb="2">
      <t>チュウショウ</t>
    </rPh>
    <rPh sb="2" eb="4">
      <t>ギョギョウ</t>
    </rPh>
    <rPh sb="4" eb="6">
      <t>ユウシ</t>
    </rPh>
    <rPh sb="6" eb="8">
      <t>ホショウ</t>
    </rPh>
    <rPh sb="8" eb="9">
      <t>ホウ</t>
    </rPh>
    <phoneticPr fontId="10"/>
  </si>
  <si>
    <t>定款又は業務方法書の変更の認可申請</t>
  </si>
  <si>
    <t>設立の認可申請</t>
    <rPh sb="5" eb="7">
      <t>シンセイ</t>
    </rPh>
    <phoneticPr fontId="10"/>
  </si>
  <si>
    <t>解散の決議の認可申請</t>
    <rPh sb="8" eb="10">
      <t>シンセイ</t>
    </rPh>
    <phoneticPr fontId="10"/>
  </si>
  <si>
    <t>法第54条</t>
    <rPh sb="0" eb="1">
      <t>ホウ</t>
    </rPh>
    <rPh sb="1" eb="2">
      <t>ダイ</t>
    </rPh>
    <rPh sb="4" eb="5">
      <t>ジョウ</t>
    </rPh>
    <phoneticPr fontId="10"/>
  </si>
  <si>
    <t>合併の認可申請</t>
    <rPh sb="5" eb="7">
      <t>シンセイ</t>
    </rPh>
    <phoneticPr fontId="10"/>
  </si>
  <si>
    <t>法第59条の2</t>
    <rPh sb="0" eb="1">
      <t>ホウ</t>
    </rPh>
    <rPh sb="1" eb="2">
      <t>ダイ</t>
    </rPh>
    <rPh sb="4" eb="5">
      <t>ジョウ</t>
    </rPh>
    <phoneticPr fontId="10"/>
  </si>
  <si>
    <t>事業の譲渡又は譲受けの認可申請</t>
    <rPh sb="13" eb="15">
      <t>シンセイ</t>
    </rPh>
    <phoneticPr fontId="10"/>
  </si>
  <si>
    <t>清算人による清算結了の届出</t>
  </si>
  <si>
    <t>業務又は財産の状況に関する報告又は資料の提出</t>
    <phoneticPr fontId="10"/>
  </si>
  <si>
    <t>法第66条の2</t>
  </si>
  <si>
    <t>法第69条</t>
  </si>
  <si>
    <t>協会から保証事業の全部を譲り受けた者との保険契約の締結に係る認可</t>
  </si>
  <si>
    <t>譲受者の事業に関する報告</t>
  </si>
  <si>
    <t>保険業法</t>
  </si>
  <si>
    <t>保険業の免許</t>
    <phoneticPr fontId="9"/>
  </si>
  <si>
    <t>【納付申請】保険業の免許</t>
  </si>
  <si>
    <t>取締役の兼職の認可</t>
  </si>
  <si>
    <t>法第17条の2</t>
  </si>
  <si>
    <t>資本金の額の減少の認可</t>
  </si>
  <si>
    <t>法第55条の2</t>
  </si>
  <si>
    <t>第5項</t>
    <phoneticPr fontId="10"/>
  </si>
  <si>
    <t>剰余金の社員配当準備金等への定率未満の積立の認可</t>
  </si>
  <si>
    <t>法第57条</t>
  </si>
  <si>
    <t>第５項</t>
  </si>
  <si>
    <t>相互会社の基金償却積立金取崩しの認可</t>
  </si>
  <si>
    <t>法第80条</t>
  </si>
  <si>
    <t>株式会社から相互会社への組織変更の認可</t>
  </si>
  <si>
    <t>保険会社の特定取引勘定に関する届出（取引種類等届出、設置、廃止）</t>
  </si>
  <si>
    <t>保険業法</t>
    <phoneticPr fontId="10"/>
  </si>
  <si>
    <t>法第96条の10</t>
  </si>
  <si>
    <t>相互会社から株式会社への組織変更の認可</t>
  </si>
  <si>
    <t>法第98条</t>
  </si>
  <si>
    <t>子会社及び密接な関係を有する者に係る業務の代理、事務の代行に関する届出</t>
  </si>
  <si>
    <t>他の保険会社等の業務の代理、事務の代行に関する認可</t>
  </si>
  <si>
    <t>法第99条</t>
  </si>
  <si>
    <t>証券業務の内容変更及び方法の変更の認可</t>
  </si>
  <si>
    <t>証券業務の認可</t>
  </si>
  <si>
    <t>地方債等の募集又は管理の受託業務等の認可</t>
  </si>
  <si>
    <t>保険金信託業務の認可</t>
  </si>
  <si>
    <t>【納付申請】保険金信託業務の認可</t>
  </si>
  <si>
    <t>保険金信託業務の方法の変更の認可</t>
  </si>
  <si>
    <t>法第100条の3</t>
  </si>
  <si>
    <t>ただし書</t>
    <rPh sb="3" eb="4">
      <t>カ</t>
    </rPh>
    <phoneticPr fontId="10"/>
  </si>
  <si>
    <t>特定関係者との間の取引等の承認</t>
  </si>
  <si>
    <t>法第102条</t>
  </si>
  <si>
    <t>共同行為の認可</t>
  </si>
  <si>
    <t>法第103条</t>
  </si>
  <si>
    <t>共同行為の変更命令及び認可の取消し</t>
    <phoneticPr fontId="10"/>
  </si>
  <si>
    <t>法第104条</t>
  </si>
  <si>
    <t>共同行為の廃止の届出</t>
  </si>
  <si>
    <t>保険会社の子会社の認可</t>
  </si>
  <si>
    <t>担保権の実行等により子会社となった子会社対象会社等を引き続き子会社とすることについての認可</t>
  </si>
  <si>
    <t>保険業法</t>
    <phoneticPr fontId="9"/>
  </si>
  <si>
    <t>外国特定金融関連業務会社を子会社とする認可</t>
  </si>
  <si>
    <t>子会社対象会社以外の外国の会社を子会社とする承認</t>
  </si>
  <si>
    <t>子会社対象会社以外の外国の会社を引き続き子会社とすることについての期限の延長の承認</t>
    <phoneticPr fontId="9"/>
  </si>
  <si>
    <t>第11項</t>
  </si>
  <si>
    <t>子会社としている子会社対象外国会社又は外国特定金融関連業務会社が子会社対象会社以外の外国の会社をその子会社としようとする認可</t>
  </si>
  <si>
    <t>第12項</t>
  </si>
  <si>
    <t>子会社対象会社以外の外国の会社が担保権の実行等により子会社となった子会社対象会社等を引き続き子会社とすることについての認可</t>
  </si>
  <si>
    <t>第14項</t>
  </si>
  <si>
    <t>子会社対象会社以外の外国の会社を引き続き子会社とする承認</t>
  </si>
  <si>
    <t>第16項</t>
  </si>
  <si>
    <t>子会社対象会社について引き続きその基準議決権数を超える議決権を保有する認可</t>
  </si>
  <si>
    <t>保険会社の基準議決権数を超えた保有の承認</t>
  </si>
  <si>
    <t>保険会社等による議決権の取得等の制限の特例の承認</t>
  </si>
  <si>
    <t>法第112条</t>
  </si>
  <si>
    <t>株式の評価の特例の認可</t>
  </si>
  <si>
    <t>法第115条</t>
  </si>
  <si>
    <t>第1項ただし書</t>
    <rPh sb="0" eb="1">
      <t>ダイ</t>
    </rPh>
    <rPh sb="6" eb="7">
      <t>カ</t>
    </rPh>
    <phoneticPr fontId="10"/>
  </si>
  <si>
    <t>価格変動準備金の不積立ての認可</t>
    <phoneticPr fontId="10"/>
  </si>
  <si>
    <t>価格変動準備金の取り崩しの認可</t>
    <phoneticPr fontId="10"/>
  </si>
  <si>
    <t>法第120条</t>
  </si>
  <si>
    <t>保険計理人の選任又は退任の届出</t>
  </si>
  <si>
    <t>法第121条</t>
  </si>
  <si>
    <t>保険計理人の意見書写しの提出</t>
  </si>
  <si>
    <t>法第122条の2</t>
  </si>
  <si>
    <t>保険数理に関する業務を行う法人の指定</t>
    <phoneticPr fontId="9"/>
  </si>
  <si>
    <t>法第122条の２</t>
  </si>
  <si>
    <t>指定法人（指定保険数理法人）による漏えい等報告</t>
  </si>
  <si>
    <t>法第123条</t>
  </si>
  <si>
    <t>事業方法書等に定めた事項の変更の認可（1）事業方法書（2）普通保険約款（3）保険料及び責任準備金の算出方法書【生命保険会社の場合】</t>
  </si>
  <si>
    <t>事業方法書等に定めた事項の変更の認可（1）事業方法書（2）普通保険約款（3）保険料及び責任準備金の算出方法書【損害保険会社の場合】</t>
  </si>
  <si>
    <t>事業方法書等に定めた事項の変更の届出【損害保険会社の場合】</t>
    <rPh sb="19" eb="21">
      <t>ソンガイ</t>
    </rPh>
    <phoneticPr fontId="10"/>
  </si>
  <si>
    <t>事業方法書等に定めた事項の変更の届出【生命保険会社の場合】</t>
  </si>
  <si>
    <t>法第125条</t>
  </si>
  <si>
    <t>適合性審査の期間の短縮の通知</t>
    <phoneticPr fontId="10"/>
  </si>
  <si>
    <t>延長後の期間及び当該延長の理由の通知</t>
    <phoneticPr fontId="10"/>
  </si>
  <si>
    <t>届出に係る事項についての変更命令
又は
届出の撤回命令</t>
    <rPh sb="14" eb="16">
      <t>メイレイ</t>
    </rPh>
    <rPh sb="25" eb="27">
      <t>メイレイ</t>
    </rPh>
    <phoneticPr fontId="10"/>
  </si>
  <si>
    <t>定款の変更認可</t>
  </si>
  <si>
    <t>法第127条</t>
  </si>
  <si>
    <t>第1項第1～7号</t>
    <rPh sb="0" eb="1">
      <t>ダイ</t>
    </rPh>
    <rPh sb="2" eb="3">
      <t>コウ</t>
    </rPh>
    <rPh sb="3" eb="4">
      <t>ダイ</t>
    </rPh>
    <rPh sb="7" eb="8">
      <t>ゴウ</t>
    </rPh>
    <phoneticPr fontId="10"/>
  </si>
  <si>
    <t>保険会社の諸届出（8号を除く）
・保険業の開始したとき
・従属業務を営む会社等を子会社としようとするとき
・子会社でなくなったとき、子会社が子会社対象保険会社等に該当しない子会社になったとき
・資本金の額又は基金の総額を増額しようとするとき
・定款（又は定款に準ずる書類）を変更したとき
・外国における支店若しくは従たる事務所又は駐在員事務所を設置しようとするとき
・総株主の議決権の5％を超える議決権を一の株主により取得又は保有されることになったとき</t>
    <rPh sb="10" eb="11">
      <t>ゴウ</t>
    </rPh>
    <rPh sb="12" eb="13">
      <t>ノゾ</t>
    </rPh>
    <rPh sb="17" eb="20">
      <t>ホケンギョウ</t>
    </rPh>
    <rPh sb="21" eb="23">
      <t>カイシ</t>
    </rPh>
    <rPh sb="29" eb="31">
      <t>ジュウゾク</t>
    </rPh>
    <rPh sb="31" eb="33">
      <t>ギョウム</t>
    </rPh>
    <rPh sb="34" eb="35">
      <t>イトナ</t>
    </rPh>
    <rPh sb="36" eb="38">
      <t>カイシャ</t>
    </rPh>
    <rPh sb="38" eb="39">
      <t>ナド</t>
    </rPh>
    <rPh sb="40" eb="43">
      <t>コガイシャ</t>
    </rPh>
    <rPh sb="54" eb="57">
      <t>コガイシャ</t>
    </rPh>
    <rPh sb="66" eb="69">
      <t>コガイシャ</t>
    </rPh>
    <rPh sb="70" eb="73">
      <t>コガイシャ</t>
    </rPh>
    <rPh sb="73" eb="75">
      <t>タイショウ</t>
    </rPh>
    <rPh sb="75" eb="77">
      <t>ホケン</t>
    </rPh>
    <rPh sb="77" eb="79">
      <t>カイシャ</t>
    </rPh>
    <rPh sb="79" eb="80">
      <t>ナド</t>
    </rPh>
    <rPh sb="81" eb="83">
      <t>ガイトウ</t>
    </rPh>
    <rPh sb="86" eb="89">
      <t>コガイシャ</t>
    </rPh>
    <rPh sb="97" eb="99">
      <t>シホン</t>
    </rPh>
    <rPh sb="99" eb="100">
      <t>キン</t>
    </rPh>
    <rPh sb="101" eb="102">
      <t>ガク</t>
    </rPh>
    <rPh sb="102" eb="103">
      <t>マタ</t>
    </rPh>
    <rPh sb="104" eb="106">
      <t>キキン</t>
    </rPh>
    <rPh sb="107" eb="109">
      <t>ソウガク</t>
    </rPh>
    <rPh sb="110" eb="112">
      <t>ゾウガク</t>
    </rPh>
    <rPh sb="122" eb="124">
      <t>テイカン</t>
    </rPh>
    <rPh sb="125" eb="126">
      <t>マタ</t>
    </rPh>
    <rPh sb="127" eb="129">
      <t>テイカン</t>
    </rPh>
    <rPh sb="130" eb="131">
      <t>ジュン</t>
    </rPh>
    <rPh sb="133" eb="135">
      <t>ショルイ</t>
    </rPh>
    <rPh sb="137" eb="139">
      <t>ヘンコウ</t>
    </rPh>
    <rPh sb="145" eb="147">
      <t>ガイコク</t>
    </rPh>
    <rPh sb="151" eb="153">
      <t>シテン</t>
    </rPh>
    <rPh sb="153" eb="154">
      <t>モ</t>
    </rPh>
    <rPh sb="157" eb="158">
      <t>ジュウ</t>
    </rPh>
    <rPh sb="160" eb="163">
      <t>ジムショ</t>
    </rPh>
    <rPh sb="163" eb="164">
      <t>マタ</t>
    </rPh>
    <rPh sb="165" eb="168">
      <t>チュウザイイン</t>
    </rPh>
    <rPh sb="168" eb="171">
      <t>ジムショ</t>
    </rPh>
    <rPh sb="172" eb="174">
      <t>セッチ</t>
    </rPh>
    <rPh sb="184" eb="185">
      <t>ソウ</t>
    </rPh>
    <rPh sb="185" eb="187">
      <t>カブヌシ</t>
    </rPh>
    <rPh sb="188" eb="191">
      <t>ギケツケン</t>
    </rPh>
    <rPh sb="195" eb="196">
      <t>コ</t>
    </rPh>
    <rPh sb="198" eb="201">
      <t>ギケツケン</t>
    </rPh>
    <rPh sb="202" eb="203">
      <t>イチ</t>
    </rPh>
    <rPh sb="204" eb="206">
      <t>カブヌシ</t>
    </rPh>
    <rPh sb="209" eb="211">
      <t>シュトク</t>
    </rPh>
    <rPh sb="211" eb="212">
      <t>マタ</t>
    </rPh>
    <rPh sb="213" eb="215">
      <t>ホユウ</t>
    </rPh>
    <phoneticPr fontId="10"/>
  </si>
  <si>
    <t>法第128条</t>
    <rPh sb="0" eb="1">
      <t>ホウ</t>
    </rPh>
    <rPh sb="1" eb="2">
      <t>ダイ</t>
    </rPh>
    <rPh sb="5" eb="6">
      <t>ジョウ</t>
    </rPh>
    <phoneticPr fontId="10"/>
  </si>
  <si>
    <t>保険会社による報告又は資料の提出</t>
  </si>
  <si>
    <t>法第128条</t>
  </si>
  <si>
    <t>障害等発生報告書</t>
    <phoneticPr fontId="10"/>
  </si>
  <si>
    <t>第１項</t>
  </si>
  <si>
    <t>年度末代理店統計</t>
  </si>
  <si>
    <t>保険会社の子会社による報告又は資料の提出</t>
    <phoneticPr fontId="10"/>
  </si>
  <si>
    <t>法第131条</t>
    <rPh sb="0" eb="1">
      <t>ホウ</t>
    </rPh>
    <rPh sb="1" eb="2">
      <t>ダイ</t>
    </rPh>
    <rPh sb="5" eb="6">
      <t>ジョウ</t>
    </rPh>
    <phoneticPr fontId="10"/>
  </si>
  <si>
    <t>事業方法書等の変更命令</t>
  </si>
  <si>
    <t>法第132条</t>
    <rPh sb="5" eb="6">
      <t>ジョウ</t>
    </rPh>
    <phoneticPr fontId="10"/>
  </si>
  <si>
    <t>保険会社に対する業務停止命令等</t>
  </si>
  <si>
    <t>法第133条</t>
  </si>
  <si>
    <t>保険会社に対する免許の取消し等（法令違反）</t>
  </si>
  <si>
    <t>法第134条</t>
  </si>
  <si>
    <t>保険会社に対する免許の取消し等（契約者保護）</t>
  </si>
  <si>
    <t>法第139条</t>
  </si>
  <si>
    <t>保険契約の移転の認可</t>
  </si>
  <si>
    <t>法第142条</t>
  </si>
  <si>
    <t>事業の譲渡又は譲受の認可</t>
  </si>
  <si>
    <t>法第145条</t>
  </si>
  <si>
    <t>業務及び財産の管理の委託の認可</t>
  </si>
  <si>
    <t>法第149条</t>
  </si>
  <si>
    <t>業務及び財産の管理の委託の変更又は解除の認可</t>
  </si>
  <si>
    <t>法第153条</t>
  </si>
  <si>
    <t>（１）保険会社の解散についての株主総会等の決議の認可、（２）保険業の廃止についての株主総会の決議の認可、（３）保険業を営む株式会社を全部又は一部の当事者とする合併の認可</t>
  </si>
  <si>
    <t>法第167条</t>
  </si>
  <si>
    <t>法第173条の6</t>
  </si>
  <si>
    <t>会社の分割の認可</t>
  </si>
  <si>
    <t>法第174条</t>
  </si>
  <si>
    <t>保険会社に係る清算人の解任</t>
  </si>
  <si>
    <t>保険会社に係る清算人の選任（利害関係人の請求）</t>
  </si>
  <si>
    <t>保険会社に係る清算人の選任（免許取消し）</t>
  </si>
  <si>
    <t>清算人の就職の届出</t>
    <phoneticPr fontId="9"/>
  </si>
  <si>
    <t>法第176条</t>
  </si>
  <si>
    <t>決算書類の提出</t>
  </si>
  <si>
    <t>法第178条</t>
  </si>
  <si>
    <t>清算時の債権申出期間中の弁済の裁判所の許可</t>
  </si>
  <si>
    <t>法第182条</t>
  </si>
  <si>
    <t>解散した相互会社の残余財産の分配の認可</t>
  </si>
  <si>
    <t>法第185条</t>
  </si>
  <si>
    <t>外国保険業者の免許</t>
  </si>
  <si>
    <t>【納付申請】外国保険業者の免許</t>
  </si>
  <si>
    <t>法第186条</t>
  </si>
  <si>
    <t>海外直接付保の許可</t>
  </si>
  <si>
    <t>法第190条</t>
    <phoneticPr fontId="9"/>
  </si>
  <si>
    <t>外国保険会社等に対する供託（相当と認める額）命令</t>
  </si>
  <si>
    <t>法第190条</t>
  </si>
  <si>
    <t>供託金の全部又は一部に代わる契約締結の届出</t>
  </si>
  <si>
    <t>外国保険会社等に対する供託（契約金額相当）命令</t>
  </si>
  <si>
    <t>外国保険会社等の供託金不足に伴う追加供託の届出</t>
  </si>
  <si>
    <t>法第192条</t>
  </si>
  <si>
    <t>外国保険会社等の日本における代表者の兼職の認可</t>
  </si>
  <si>
    <t>法第194条</t>
  </si>
  <si>
    <t>外国保険会社等の特殊関係者との間の取引等の承認</t>
  </si>
  <si>
    <t>法第199条</t>
  </si>
  <si>
    <t>外国生命保険会社等の支店等の保険金信託業務の認可</t>
  </si>
  <si>
    <t>外国生命保険会社等の支店等の保険金信託業務の方法の変更の認可</t>
  </si>
  <si>
    <t>外国保険会社等における地方債等の募集又は管理の受託業務等の認可</t>
  </si>
  <si>
    <t>外国保険会社等の価格変動準備金の取り崩しの認可</t>
  </si>
  <si>
    <t>外国保険会社等の価格変動準備金の不積立ての認可</t>
  </si>
  <si>
    <t>外国保険会社等の株式の評価の特例の認可</t>
  </si>
  <si>
    <t>外国保険会社等の共同行為の認可</t>
  </si>
  <si>
    <t>外国保険会社等の共同行為の廃止の届出</t>
  </si>
  <si>
    <t>外国保険会社等の支店等における証券業務の内容及び方法の変更の認可</t>
  </si>
  <si>
    <t>外国保険会社等の支店等における証券業務の認可</t>
  </si>
  <si>
    <t>外国保険会社等の日本における保険計理人の意見書の提出</t>
  </si>
  <si>
    <t>外国保険会社等の日本における保険計理人の選任又は退任の届出</t>
  </si>
  <si>
    <t>他の保険会社の業務の代理、事務の代行に関する認可</t>
  </si>
  <si>
    <t>法第200条</t>
  </si>
  <si>
    <t>外国保険会社等による報告又は資料の提出</t>
  </si>
  <si>
    <t>外国保険会社等の特殊関係者による報告又は資料の提出</t>
  </si>
  <si>
    <t>法第203条</t>
  </si>
  <si>
    <t>外国保険会社等に対する事業方法書等の変更命令</t>
  </si>
  <si>
    <t>法第204条</t>
  </si>
  <si>
    <t>外国保険会社等に対する業務停止命令等</t>
  </si>
  <si>
    <t>法第205条</t>
  </si>
  <si>
    <t>外国保険会社等に対する免許の取消し等（法令違反）</t>
  </si>
  <si>
    <t>法第206条</t>
  </si>
  <si>
    <t>外国保険会社等に対する免許の取消し等（契約者保護）</t>
  </si>
  <si>
    <t>法第207条</t>
  </si>
  <si>
    <t>外国保険会社等の事業方法書等に定めた事項の変更の届出【生命保険会社の場合】</t>
    <phoneticPr fontId="10"/>
  </si>
  <si>
    <t>外国保険会社等の事業方法書等に定めた事項の変更の届出【損害保険会社の場合】</t>
    <phoneticPr fontId="10"/>
  </si>
  <si>
    <t>外国保険会社等の事業方法書等に定めた事項の変更の認可【生命保険会社の場合】</t>
    <phoneticPr fontId="10"/>
  </si>
  <si>
    <t>外国保険会社等の事業方法書等に定めた事項の変更の認可【損害保険会社の場合】</t>
    <phoneticPr fontId="10"/>
  </si>
  <si>
    <t>法第208条</t>
  </si>
  <si>
    <t>外国保険会社等の保険業の廃止の認可</t>
  </si>
  <si>
    <t>法第209条</t>
  </si>
  <si>
    <t>第1項第1～8号</t>
    <rPh sb="0" eb="1">
      <t>ダイ</t>
    </rPh>
    <rPh sb="2" eb="3">
      <t>コウ</t>
    </rPh>
    <rPh sb="3" eb="4">
      <t>ダイ</t>
    </rPh>
    <rPh sb="7" eb="8">
      <t>ゴウ</t>
    </rPh>
    <phoneticPr fontId="10"/>
  </si>
  <si>
    <t>外国保険会社等の届出（１）保険業の開始、（２）本国の国名、氏名、商号等の変更、（３）資本若しくは出資の額又は基金の総額の変更、（４）組織変更、（５）合併又は事業の全部若しくは重要な一部の譲渡若しくは譲受け（支店等のみに係るものを除く）、（６）解散（合併によるものを除く）、（７）本国において受けている保険業に係る免許を取り消されたとき、（８）破産手続開始の決定があったとき</t>
    <phoneticPr fontId="10"/>
  </si>
  <si>
    <t>法第210条</t>
  </si>
  <si>
    <t>外国保険会社等の保険契約の移転の認可</t>
  </si>
  <si>
    <t>法第211条</t>
  </si>
  <si>
    <t>外国保険会社等の業務及び財産の管理の委託の認可</t>
  </si>
  <si>
    <t>外国保険会社等の業務及び財産の管理の委託の変更又は解除の認可</t>
  </si>
  <si>
    <t>外国保険会社等の事業の譲渡又は譲受の認可</t>
  </si>
  <si>
    <t>法第212条</t>
    <phoneticPr fontId="9"/>
  </si>
  <si>
    <t>外国保険会社等に係る清算人の選解任</t>
  </si>
  <si>
    <t>法第212条</t>
  </si>
  <si>
    <t>外国保険会社等の清算時の債権申出期間中の弁済の許可</t>
  </si>
  <si>
    <t>法第218条</t>
  </si>
  <si>
    <t>外国保険業者の駐在員事務所の設置の届出等</t>
    <rPh sb="0" eb="2">
      <t>ガイコク</t>
    </rPh>
    <rPh sb="2" eb="4">
      <t>ホケン</t>
    </rPh>
    <rPh sb="4" eb="6">
      <t>ギョウシャ</t>
    </rPh>
    <phoneticPr fontId="10"/>
  </si>
  <si>
    <t>法第219条</t>
  </si>
  <si>
    <t>特定法人の保険業の免許</t>
  </si>
  <si>
    <t>【納付申請】特定法人の保険業の免許</t>
  </si>
  <si>
    <t>法第223条</t>
  </si>
  <si>
    <t>免許特定法人に対する保険業開始前の供託命令</t>
  </si>
  <si>
    <t>免許特定法人の供託金の全部又は一部に代わる契約締結の届出</t>
  </si>
  <si>
    <t>免許特定法人又は契約締結者に対する供託命令</t>
  </si>
  <si>
    <t>免許特定法人の供託の届出</t>
  </si>
  <si>
    <t>免許特定法人の供託金不足に伴う追加供託の届出</t>
  </si>
  <si>
    <t>法第224条</t>
  </si>
  <si>
    <t>免許特定法人の保険業を行う引受社員等の氏名又は商号及び住所又は本店の所在地の届出</t>
  </si>
  <si>
    <t>免許特定法人の保険業を行う引受社員等の氏名又は商号及び住所又は本店の所在地の変更の届出</t>
  </si>
  <si>
    <t>法第225条</t>
  </si>
  <si>
    <t>免許特定法人の事業方法書等に定めた事項の変更の認可</t>
  </si>
  <si>
    <t>免許特定法人の事業方法書等に定めた事項の変更の届出</t>
  </si>
  <si>
    <t>法第226条</t>
  </si>
  <si>
    <t>免許特定法人による報告又は資料の提出</t>
    <phoneticPr fontId="10"/>
  </si>
  <si>
    <t>法第229条</t>
  </si>
  <si>
    <t>免許特定法人に対する事業方法書等の変更命令</t>
  </si>
  <si>
    <t>法第230条</t>
  </si>
  <si>
    <t>免許特定法人に対する業務停止命令等</t>
  </si>
  <si>
    <t>法第231条</t>
  </si>
  <si>
    <t>免許特定法人に対する免許の取消し等（法令違反）</t>
  </si>
  <si>
    <t>法第232条</t>
  </si>
  <si>
    <t>免許特定法人に対する免許の取消し等（契約者保護）</t>
  </si>
  <si>
    <t>法第233条</t>
  </si>
  <si>
    <t>免許特定法人の総代理店の廃止の認可</t>
  </si>
  <si>
    <t>法第234条</t>
  </si>
  <si>
    <t>免許特定法人の届出（１）引受社員の日本における事業の開始、（２）免許申請内容、（３）組織変更、（４）事業の全部譲渡、（５）解散、（６）破産、（７）引受社員の破産、（８）その他内閣府令で定める場合</t>
  </si>
  <si>
    <t>法第235条</t>
    <phoneticPr fontId="9"/>
  </si>
  <si>
    <t>免許特定法人に係る清算人の選解任</t>
  </si>
  <si>
    <t>法第235条</t>
  </si>
  <si>
    <t>免許特定法人の清算時の債権申出期間内の弁済の裁判所の許可</t>
  </si>
  <si>
    <t>法第236条</t>
  </si>
  <si>
    <t>特定免許法人が免許を受けた日から6月を経過しても日本における保険業を開始しないことの承認</t>
  </si>
  <si>
    <t>免許特定法人の保険業を開始しないやむを得ない理由の承認</t>
  </si>
  <si>
    <t>法第239条</t>
  </si>
  <si>
    <t>免許特定法人等の総代理店の届出</t>
  </si>
  <si>
    <t>免許特定法人等の総代理店の変更の届出</t>
  </si>
  <si>
    <t>法第240条の2</t>
  </si>
  <si>
    <t>契約条件の変更の申出の承認</t>
  </si>
  <si>
    <t>法第240条の11</t>
  </si>
  <si>
    <t>契約条件の変更の承認</t>
  </si>
  <si>
    <t>法第241条</t>
  </si>
  <si>
    <t>保険業継続困難の申出</t>
  </si>
  <si>
    <t>法第242条</t>
  </si>
  <si>
    <t>保険管理人の選任</t>
  </si>
  <si>
    <t>保険管理人に対する措置命令</t>
  </si>
  <si>
    <t>保険管理人の解任</t>
  </si>
  <si>
    <t>保険管理人の選解任の通知</t>
  </si>
  <si>
    <t>保険管理人の職務分掌の承認</t>
  </si>
  <si>
    <t>保険管理人代理の選任の承認</t>
  </si>
  <si>
    <t>法第245条</t>
  </si>
  <si>
    <t>業務の一部を停止しないことの認可</t>
  </si>
  <si>
    <t>法第246条の2</t>
  </si>
  <si>
    <t>被管理会社の状況等の報告</t>
  </si>
  <si>
    <t>法第247条</t>
  </si>
  <si>
    <t>保険管理人に対する財産管理計画の作成命令</t>
  </si>
  <si>
    <t>業務及び財産の管理に関する計画の承認</t>
  </si>
  <si>
    <t>業務及び財産の管理に関する計画の変更又は廃止の承認</t>
  </si>
  <si>
    <t>保険管理人に対する財産管理計画の変更又は廃止命令</t>
  </si>
  <si>
    <t>法第247条の5</t>
  </si>
  <si>
    <t>保険管理人と被管理会社との取引の承認</t>
  </si>
  <si>
    <t>法第248条</t>
  </si>
  <si>
    <t>保険管理人による管理を命ずる処分の取消し</t>
  </si>
  <si>
    <t>法第250条</t>
  </si>
  <si>
    <t>業務の一部を停止しないことの申出（包括移転）</t>
    <rPh sb="14" eb="16">
      <t>モウシデ</t>
    </rPh>
    <phoneticPr fontId="10"/>
  </si>
  <si>
    <t>法第254条</t>
  </si>
  <si>
    <t>業務の一部を停止しないことの申出（合併）</t>
    <rPh sb="14" eb="16">
      <t>モウシデ</t>
    </rPh>
    <phoneticPr fontId="10"/>
  </si>
  <si>
    <t>法第255条の2</t>
  </si>
  <si>
    <t>業務の一部を停止しないことの申出（子会社化）</t>
    <rPh sb="14" eb="16">
      <t>モウシデ</t>
    </rPh>
    <phoneticPr fontId="10"/>
  </si>
  <si>
    <t>法第256条</t>
  </si>
  <si>
    <t>合併等の協議の相手方の指定・勧告</t>
  </si>
  <si>
    <t>法第258条</t>
  </si>
  <si>
    <t>合併等の手続の実施の命令</t>
  </si>
  <si>
    <t>業務の一部を停止しないことの申出（合併等のあっせん）</t>
    <rPh sb="14" eb="16">
      <t>モウシデ</t>
    </rPh>
    <phoneticPr fontId="10"/>
  </si>
  <si>
    <t>法第265条の4</t>
  </si>
  <si>
    <t>保険契約者保護機構の会員の脱退の承認</t>
  </si>
  <si>
    <t>法第265条の8</t>
  </si>
  <si>
    <t>保険契約者保護機構の設立の認可</t>
  </si>
  <si>
    <t>法第265条の11</t>
  </si>
  <si>
    <t>保険契約者保護機構の設立の登記の届出</t>
  </si>
  <si>
    <t>法第265条の12</t>
  </si>
  <si>
    <t>保険契約者保護機構の定款の変更の認可</t>
  </si>
  <si>
    <t>法第265条の14</t>
  </si>
  <si>
    <t>監事からの意見の提出</t>
  </si>
  <si>
    <t>法第265条の15</t>
  </si>
  <si>
    <t>保険契約者保護機構の役員の選任又は解任の認可</t>
  </si>
  <si>
    <t>法第265条の19</t>
  </si>
  <si>
    <t>保険契約者保護機構の運営委員の選任の認可</t>
  </si>
  <si>
    <t>法第265条の20</t>
  </si>
  <si>
    <t>保険契約者保護機構の評価審査会委員の選任の認可</t>
  </si>
  <si>
    <t>法第265条の22</t>
  </si>
  <si>
    <t>保険契約者保護機構の会員名簿の提出</t>
  </si>
  <si>
    <t>法第265条の29</t>
  </si>
  <si>
    <t>保険契約者保護機構の業務の委託の認可</t>
  </si>
  <si>
    <t>法第265条の30</t>
  </si>
  <si>
    <t>保険契約者保護機構の業務規程の認可（変更を含む。）</t>
  </si>
  <si>
    <t>法第265条の30</t>
    <phoneticPr fontId="9"/>
  </si>
  <si>
    <t>機構の業務規程の変更命令</t>
  </si>
  <si>
    <t>法第265条の31</t>
  </si>
  <si>
    <t>機構からの要請に基づく資料の閲覧</t>
  </si>
  <si>
    <t>法第265条の34</t>
  </si>
  <si>
    <t>保険契約者保護機構の負担金率の認可（変更を含む。）</t>
  </si>
  <si>
    <t>法第265条の37</t>
  </si>
  <si>
    <t>生命保険契約者保護機構の予算及び資金計画の認可（変更を含む。）</t>
  </si>
  <si>
    <t>損害保険契約者保護機構の予算及び資金計画の提出（変更を含む。）</t>
  </si>
  <si>
    <t>法第265条の39</t>
  </si>
  <si>
    <t>保険契約者保護機構の財務諸表等の承認</t>
  </si>
  <si>
    <t>法第265条の42</t>
  </si>
  <si>
    <t>保険契約者保護機構の資金の借入れの認可</t>
  </si>
  <si>
    <t>法第265条の45</t>
    <phoneticPr fontId="9"/>
  </si>
  <si>
    <t>機構に対する必要な命令</t>
  </si>
  <si>
    <t>機構の役員の解任命令</t>
  </si>
  <si>
    <t>法第265条の46</t>
  </si>
  <si>
    <t>機構による報告又は資料の提出</t>
  </si>
  <si>
    <t>保険契約者保護機構による漏えい等報告</t>
  </si>
  <si>
    <t>法第265条の47</t>
    <phoneticPr fontId="9"/>
  </si>
  <si>
    <t>機構の設立の認可の取消し</t>
  </si>
  <si>
    <t>法第265条の48</t>
  </si>
  <si>
    <t>保険契約者保護機構の解散の認可</t>
  </si>
  <si>
    <t>法第268条</t>
  </si>
  <si>
    <t>保険契約の移転等における適格性の認定</t>
  </si>
  <si>
    <t>保険契約の移転等に係る適格性の認定の加入機構への通知</t>
    <phoneticPr fontId="10"/>
  </si>
  <si>
    <t>法第270条</t>
  </si>
  <si>
    <t>保険契約の承継等における適格性の認定</t>
  </si>
  <si>
    <t>保険契約の承継等に係る適格性の認定の加入機構への通知</t>
  </si>
  <si>
    <t>法第270条の2</t>
  </si>
  <si>
    <t>破綻保険会社の財産評価に関する通知に係る事項の報告</t>
  </si>
  <si>
    <t>法第270条の3</t>
  </si>
  <si>
    <t>資金援助の決定に係る事項の報告</t>
  </si>
  <si>
    <t>法第270条の3の2</t>
  </si>
  <si>
    <t>合併等協議相手方の勧告の求め（保険契約の承継）</t>
  </si>
  <si>
    <t>保険契約の承継における資金援助の決定に係る事項の報告</t>
  </si>
  <si>
    <t>法第270条の3の3</t>
  </si>
  <si>
    <t>承継保険会社の設立等に係る出資の報告</t>
  </si>
  <si>
    <t>法第270条の3の4</t>
  </si>
  <si>
    <t>承継保険会社の株式の譲渡等を行ったときの報告</t>
  </si>
  <si>
    <t>法第270条の3の6</t>
  </si>
  <si>
    <t>承継協定の内容の報告</t>
  </si>
  <si>
    <t>法第270条の3の7</t>
  </si>
  <si>
    <t>協定承継保険会社からの資産の買取りの決定の報告</t>
  </si>
  <si>
    <t>法第270条の3の8</t>
  </si>
  <si>
    <t>協定承継保険会社との資金の貸付け等の契約内容の報告</t>
  </si>
  <si>
    <t>法第270条の3の12</t>
  </si>
  <si>
    <t>保険契約の再承継における適格性の認定</t>
  </si>
  <si>
    <t>承継保険会社の財産評価に関する通知に係る事項の報告</t>
  </si>
  <si>
    <t>法第270条の3の13</t>
    <phoneticPr fontId="9"/>
  </si>
  <si>
    <t>保険契約の再承継の協議の相手方の指定・勧告</t>
  </si>
  <si>
    <t>法第270条の3の14</t>
  </si>
  <si>
    <t>保険契約の再承継における資金援助の決定に係る事項の報告</t>
  </si>
  <si>
    <t>法第270条の4</t>
  </si>
  <si>
    <t>合併等協議相手方の勧告の求め（保険契約の引受け）</t>
  </si>
  <si>
    <t>保険契約の引受け決定に係る加入機構からの報告</t>
  </si>
  <si>
    <t>法第270条の6の3</t>
  </si>
  <si>
    <t>保険契約の再移転における適格性の認定</t>
  </si>
  <si>
    <t>法第270条の6の3</t>
    <phoneticPr fontId="9"/>
  </si>
  <si>
    <t>保険契約の再移転に係る適格性の認定の引受機構への通知</t>
  </si>
  <si>
    <t>法第270条の6の4</t>
    <phoneticPr fontId="9"/>
  </si>
  <si>
    <t>保険契約の再移転の協議の相手方の指定・勧告</t>
  </si>
  <si>
    <t>法第270条の6の5</t>
  </si>
  <si>
    <t>保険契約の再移転における資金援助の決定に係る事項の報告</t>
  </si>
  <si>
    <t>法第270条の6の7</t>
  </si>
  <si>
    <t>補償対象保険金の支払に係る資金援助の決定に係る事項の報告</t>
  </si>
  <si>
    <t>法第270条の6の8</t>
  </si>
  <si>
    <t>保険金請求権等の買取りの決定に係る資金援助の決定に係る事項の報告</t>
  </si>
  <si>
    <t>法第270条の6の9</t>
  </si>
  <si>
    <t>保険金請求権等の買取場所等の決定に係る事項の報告</t>
  </si>
  <si>
    <t>法第270条の7</t>
  </si>
  <si>
    <t>保険契約者保護機構の会員に対する資金の貸付けの決定に係る事項の報告</t>
  </si>
  <si>
    <t>法第270条の8</t>
  </si>
  <si>
    <t>保険契約者等に対する資金の貸付けの決定に係る事項の報告</t>
    <rPh sb="5" eb="6">
      <t>トウ</t>
    </rPh>
    <phoneticPr fontId="10"/>
  </si>
  <si>
    <t>法第270条の8の3</t>
  </si>
  <si>
    <t>清算保険会社の資産の買取りの決定に係る事項の報告</t>
  </si>
  <si>
    <t>法第271条の2の3</t>
  </si>
  <si>
    <t>救済保険会社等の営業に関する法令により行うことができない業務等を整理することを内容とする計画の承認</t>
  </si>
  <si>
    <t>法第271条の3</t>
  </si>
  <si>
    <t>保険議決権保有届出書の提出</t>
  </si>
  <si>
    <t>法第271条の4</t>
  </si>
  <si>
    <t>保険議決権保有届出書の変更報告書の提出</t>
  </si>
  <si>
    <t>訂正報告書の提出</t>
  </si>
  <si>
    <t>法第271条の5</t>
  </si>
  <si>
    <t>特例対象議決権に係る保険議決権保有届出書の提出</t>
  </si>
  <si>
    <t>特例対象議決権に係る保険議決権保有届出書に関する変更報告書の提出</t>
  </si>
  <si>
    <t>法第271条の6</t>
  </si>
  <si>
    <t>保険議決権大量保有者への訂正報告書の提出命令及び聴聞（形式不備）</t>
    <phoneticPr fontId="10"/>
  </si>
  <si>
    <t>法第271条の7</t>
  </si>
  <si>
    <t>保険議決権大量保有者への訂正報告書の提出命令及び聴聞（虚偽記載）</t>
    <phoneticPr fontId="10"/>
  </si>
  <si>
    <t>法第271条の10</t>
  </si>
  <si>
    <t>保険主要株主に係る認可申請</t>
    <phoneticPr fontId="9"/>
  </si>
  <si>
    <t>特定主要株主が猶予期限後も引き続き主要株主基準以上の株式の保有者であることの認可</t>
  </si>
  <si>
    <t>特定主要株主でなくなるための措置により特定主要株主でなくなった場合の届出</t>
  </si>
  <si>
    <t>特定主要株主でなくなるための措置によることなく特定主要株主でなくなった場合の届出</t>
  </si>
  <si>
    <t>法第271条の12</t>
  </si>
  <si>
    <t>保険主要株主による報告又は資料の提出</t>
    <phoneticPr fontId="10"/>
  </si>
  <si>
    <t>法第271条の14</t>
  </si>
  <si>
    <t>保険主要株主に対する措置命令</t>
    <phoneticPr fontId="10"/>
  </si>
  <si>
    <t>法第271条の15</t>
  </si>
  <si>
    <t>保険主要株主に対する改善計画の提出の要求等</t>
    <phoneticPr fontId="10"/>
  </si>
  <si>
    <t>保険会社に対する措置命令</t>
    <rPh sb="2" eb="4">
      <t>カイシャ</t>
    </rPh>
    <phoneticPr fontId="10"/>
  </si>
  <si>
    <t>法第271条の16</t>
  </si>
  <si>
    <t>保険主要株主に係る認可の取消し</t>
    <phoneticPr fontId="10"/>
  </si>
  <si>
    <t>法第271条の18</t>
  </si>
  <si>
    <t>保険持株会社の設立等に係る認可（１）当該会社又はその子会社による保険会社の議決権の取得（２）当該会社の子会社による第3条第1項の免許の取得 （３）その他政令で定める取引又は行為</t>
    <phoneticPr fontId="9"/>
  </si>
  <si>
    <t>【納付申請】保険持株会社の設立等に係る認可（１）当該会社又はその子会社による保険会社の議決権の取得（２）当該会社の子会社による第3条第1項の免許の取得 （３）その他政令で定める取引又は行為</t>
  </si>
  <si>
    <t>特定持株会社の届出</t>
  </si>
  <si>
    <t>特定持株会社の猶予期限後の持株会社の継続の認可</t>
  </si>
  <si>
    <t>持株会社の廃止等の届出（猶予期限日までに講じる所要の措置によらないもの）</t>
  </si>
  <si>
    <t>持株会社の廃止等の届出（猶予期限日までに講じる所要の措置によるもの）</t>
  </si>
  <si>
    <t>法第271条の21の2</t>
  </si>
  <si>
    <t>保険持株会社によるグループ内の共通・重複業務を行うことに係る認可</t>
  </si>
  <si>
    <t>法第271条の22</t>
  </si>
  <si>
    <t>保険持株会社の子会社に係る承認</t>
  </si>
  <si>
    <t>担保権の実行等により保険持株会社の子会社となった当該会社を引き続き子会社とすることについての承認</t>
  </si>
  <si>
    <t>法第271条の27</t>
    <phoneticPr fontId="9"/>
  </si>
  <si>
    <t>保険持株会社等による報告又は資料の提出</t>
  </si>
  <si>
    <t>法第271条の27</t>
  </si>
  <si>
    <t>保険持株会社による漏えい等報告</t>
    <phoneticPr fontId="9"/>
  </si>
  <si>
    <t>法第271条の29</t>
    <phoneticPr fontId="9"/>
  </si>
  <si>
    <t>保険持株会社に対する改善計画の提出等命令</t>
  </si>
  <si>
    <t>保険持株会社の子会社に対する措置命令</t>
  </si>
  <si>
    <t>法第271条の30</t>
    <phoneticPr fontId="9"/>
  </si>
  <si>
    <t>保険持株会社の認可の取消し等</t>
  </si>
  <si>
    <t>保険持株会社の子保険会社に対する業務停止命令</t>
  </si>
  <si>
    <t>法第271条の31</t>
  </si>
  <si>
    <t>保険持株会社に係る合併の認可</t>
  </si>
  <si>
    <t>保険持株会社分割の認可</t>
  </si>
  <si>
    <t>保険持株会社に係る事業の譲渡又は譲受けの認可</t>
  </si>
  <si>
    <t>法第271条の32</t>
  </si>
  <si>
    <t>第1項第1号～第6号</t>
    <rPh sb="0" eb="1">
      <t>ダイ</t>
    </rPh>
    <rPh sb="2" eb="3">
      <t>コウ</t>
    </rPh>
    <rPh sb="3" eb="4">
      <t>ダイ</t>
    </rPh>
    <rPh sb="5" eb="6">
      <t>ゴウ</t>
    </rPh>
    <rPh sb="7" eb="8">
      <t>ダイ</t>
    </rPh>
    <rPh sb="9" eb="10">
      <t>ゴウ</t>
    </rPh>
    <phoneticPr fontId="10"/>
  </si>
  <si>
    <t>保険主要株主の設立等の届出（１）保険主要株主の設立等（２）総株主の議決権の100分の50を超える議決権の保有者となったとき（３）保険会社の主要株主基準値以上の数の議決権の保有者でなくなったとき（４）総株主の議決権の100分の50を超える議決権の保有者でなくなったとき（５）解散したとき（６）その総株主の議決権の100分の5を超える議決権が一の株主により取得又は保有されることとなったとき</t>
    <phoneticPr fontId="10"/>
  </si>
  <si>
    <t>第2項第1号～第7号</t>
    <rPh sb="0" eb="1">
      <t>ダイ</t>
    </rPh>
    <rPh sb="2" eb="3">
      <t>コウ</t>
    </rPh>
    <rPh sb="3" eb="4">
      <t>ダイ</t>
    </rPh>
    <rPh sb="5" eb="6">
      <t>ゴウ</t>
    </rPh>
    <rPh sb="7" eb="8">
      <t>ダイ</t>
    </rPh>
    <rPh sb="9" eb="10">
      <t>ゴウ</t>
    </rPh>
    <phoneticPr fontId="10"/>
  </si>
  <si>
    <t>保険持株会社の諸届出
・認可にかかる保険持株会社になったときまたは保険持株会社として設立されたとき
・資本金の額を変更しようとするとき
・役員の選退任があったとき
・定款を変更したとき　など</t>
    <phoneticPr fontId="10"/>
  </si>
  <si>
    <t>法第271条の33</t>
  </si>
  <si>
    <t>保険主要株主とならないやむを得ない理由の承認</t>
  </si>
  <si>
    <t>免許の失効の例外の承認</t>
  </si>
  <si>
    <t>法第272条</t>
  </si>
  <si>
    <t>少額短期保険業者の登録</t>
    <phoneticPr fontId="9"/>
  </si>
  <si>
    <t>【納付申請】少額短期保険業者の登録</t>
  </si>
  <si>
    <t>法第272条の5</t>
  </si>
  <si>
    <t>少額短期保険業者の供託関係手続</t>
  </si>
  <si>
    <t>法第272条の6</t>
  </si>
  <si>
    <t>少額短期保険業者責任保険契約の締結の承認</t>
  </si>
  <si>
    <t>法第272条の7</t>
  </si>
  <si>
    <t>少額短期保険業者の登録事項の変更</t>
    <phoneticPr fontId="9"/>
  </si>
  <si>
    <t>法第272条の10</t>
  </si>
  <si>
    <t>取締役の兼職の承認</t>
  </si>
  <si>
    <t>法第272条の11</t>
  </si>
  <si>
    <t>少額短期保険業者の他の業務を行うことの承認</t>
  </si>
  <si>
    <t>法第272条の13</t>
  </si>
  <si>
    <t>特定関係者との取引の承認</t>
  </si>
  <si>
    <t>法第272条の14</t>
  </si>
  <si>
    <t>少額短期保険業者の子会社の承認</t>
  </si>
  <si>
    <t>法第272条の18</t>
  </si>
  <si>
    <t>少額短期保険業者の価格変動準備金の取崩しの認可</t>
  </si>
  <si>
    <t>少額短期保険業者の価格変動準備金の不積立ての認可</t>
  </si>
  <si>
    <t>少額短期保険業者の保険計理人の意見書写しの提出</t>
  </si>
  <si>
    <t>少額短期保険業者の保険計理人の選任又は退任の届出</t>
  </si>
  <si>
    <t>法第272条の19</t>
  </si>
  <si>
    <t>事業方法書等に定めた事項の変更の届出</t>
  </si>
  <si>
    <t>変更の確認結果を記載した保険計理人の意見書の提出</t>
  </si>
  <si>
    <t>法第272条の21</t>
  </si>
  <si>
    <t>少額短期保険業を開始したときの届出</t>
  </si>
  <si>
    <t>少額短期保険業者の子会社が子会社でなくなったときの届出</t>
  </si>
  <si>
    <t>少額短期保険業者が資本金の額又は基金の総額を増額しようとするときの届出</t>
  </si>
  <si>
    <t>少額短期保険業者が定款の変更をしたときの届出</t>
  </si>
  <si>
    <t>少額短期保険業者の総株主の議決権の100分の5を超える議決権が一の株主により取得又は保有されることとなったときの届出</t>
  </si>
  <si>
    <t>法第272条の22</t>
  </si>
  <si>
    <t>少額短期保険業者による報告又は資料の提出</t>
    <rPh sb="0" eb="2">
      <t>ショウガク</t>
    </rPh>
    <rPh sb="2" eb="4">
      <t>タンキ</t>
    </rPh>
    <rPh sb="4" eb="6">
      <t>ホケン</t>
    </rPh>
    <rPh sb="6" eb="8">
      <t>ギョウシャ</t>
    </rPh>
    <phoneticPr fontId="10"/>
  </si>
  <si>
    <t>少額短期保険業者の子法人等による報告又は資料の提出</t>
    <rPh sb="0" eb="2">
      <t>ショウガク</t>
    </rPh>
    <rPh sb="2" eb="4">
      <t>タンキ</t>
    </rPh>
    <rPh sb="4" eb="6">
      <t>ホケン</t>
    </rPh>
    <rPh sb="6" eb="8">
      <t>ギョウシャ</t>
    </rPh>
    <rPh sb="9" eb="10">
      <t>コ</t>
    </rPh>
    <rPh sb="10" eb="12">
      <t>ホウジン</t>
    </rPh>
    <rPh sb="12" eb="13">
      <t>トウ</t>
    </rPh>
    <phoneticPr fontId="10"/>
  </si>
  <si>
    <t>法第272条の24</t>
  </si>
  <si>
    <t>事業方法書等に定めた事項の変更命令</t>
  </si>
  <si>
    <t>法第272条の25</t>
  </si>
  <si>
    <t>少額短期保険業者に対する業務改善命令</t>
    <rPh sb="9" eb="10">
      <t>タイ</t>
    </rPh>
    <phoneticPr fontId="10"/>
  </si>
  <si>
    <t>法第272条の26</t>
  </si>
  <si>
    <t>少額短期保険業者の登録の取消</t>
    <rPh sb="9" eb="11">
      <t>トウロク</t>
    </rPh>
    <rPh sb="12" eb="14">
      <t>トリケシ</t>
    </rPh>
    <phoneticPr fontId="10"/>
  </si>
  <si>
    <t>少額短期保険業者の役員等の解任命令</t>
    <rPh sb="9" eb="11">
      <t>ヤクイン</t>
    </rPh>
    <rPh sb="11" eb="12">
      <t>トウ</t>
    </rPh>
    <rPh sb="13" eb="15">
      <t>カイニン</t>
    </rPh>
    <rPh sb="15" eb="17">
      <t>メイレイ</t>
    </rPh>
    <phoneticPr fontId="10"/>
  </si>
  <si>
    <t>法第272条の27</t>
  </si>
  <si>
    <t>少額短期保険業者の登録の取消（契約者保護）</t>
  </si>
  <si>
    <t>法第272条の29</t>
  </si>
  <si>
    <t>少額短期保険業者の保険契約の移転の認可</t>
  </si>
  <si>
    <t>法第272条の30</t>
  </si>
  <si>
    <t>少額短期保険業者の事業の譲渡又は譲受の認可</t>
  </si>
  <si>
    <t>少額短期保険業者の業務及び財産の管理の委託の認可</t>
  </si>
  <si>
    <t>少額短期保険業者の業務及び財産の管理の委託契約変更・解除認可</t>
  </si>
  <si>
    <t>法第272条の31</t>
  </si>
  <si>
    <t>少額短期保険主要株主の承認・届出関係手続</t>
  </si>
  <si>
    <t>法第272条の34</t>
  </si>
  <si>
    <t>少額短期保険主要株主による報告又は資料の提出</t>
  </si>
  <si>
    <t>少額短期保険主要株主に対する措置命令</t>
  </si>
  <si>
    <t>少額短期保険主要株主に係る承認の取消し</t>
  </si>
  <si>
    <t>法第272条の35</t>
  </si>
  <si>
    <t>少額短期保険持株会社の承認・届出関係手続</t>
    <phoneticPr fontId="10"/>
  </si>
  <si>
    <t>法第272条の38の2</t>
  </si>
  <si>
    <t>少額短期保険持株会社によるグループ内の共通・重複業務を行うことに係る認可</t>
  </si>
  <si>
    <t>法第272条の39</t>
  </si>
  <si>
    <t>少額短期保険持株会社が子会社とすることの承認</t>
  </si>
  <si>
    <t>少額短期保険持株会社が子会社を引き続き子会社とすることの承認</t>
  </si>
  <si>
    <t>法第272条の40</t>
  </si>
  <si>
    <t>少額短期保険持株会社等の中間業務報告書及び業務報告書の提出</t>
  </si>
  <si>
    <t>法第272条の40</t>
    <rPh sb="0" eb="1">
      <t>ホウ</t>
    </rPh>
    <phoneticPr fontId="9"/>
  </si>
  <si>
    <t>少額短期保険持株会社による報告又は資料の提出</t>
  </si>
  <si>
    <t>少額短期保険持株会社に対する改善計画の提出等命令</t>
  </si>
  <si>
    <t>少額短期保険持株会社の子会社である少額短期保険業者に対する措置命令</t>
  </si>
  <si>
    <t>少額短期保険持株会社に係る承認の取消し等</t>
  </si>
  <si>
    <t>少額短期保険持株会社の子会社である少額短期保険業者に対する業務停止命令</t>
  </si>
  <si>
    <t>法第272条の42</t>
  </si>
  <si>
    <t>少額短期保険主要株主になったとき、又は少額短期保険主要株主として設立されたときの届出</t>
  </si>
  <si>
    <t>少額短期保険主要株主の承認申請事項に変更があったときの届出</t>
  </si>
  <si>
    <t>少額短期保険主要株主が少額短期保険業者の総株主の議決権の100分の50を超える議決権の保有者となったときの届出</t>
  </si>
  <si>
    <t>少額短期保険主要株主が少額短期保険業者の主要株主でなくなったときの届出</t>
  </si>
  <si>
    <t>少額短期保険主要株主が少額短期保険業者の総株主の議決権の100分の50を超える議決権の保有者でなくなったときの届出</t>
  </si>
  <si>
    <t>少額短期保険主要株主が解散したときの届出</t>
  </si>
  <si>
    <t>少額短期保険主要株主の総株主の議決権の100分の50を超える議決権が一の株主により取得又は保有されることとなったときの届出</t>
  </si>
  <si>
    <t>第2項第1号</t>
  </si>
  <si>
    <t>少額短期保険持株会社になったとき、又は少額短期保険持株会社として設立されたときの届出</t>
  </si>
  <si>
    <t>第2項第2号</t>
  </si>
  <si>
    <t>少額短期保険業者を子会社とする持株会社でなくなったときの届出</t>
  </si>
  <si>
    <t>少額短期保険持株会社が第272条の39第1項各号に掲げる会社を子会社としようとするときの届出</t>
  </si>
  <si>
    <t>第2項第4号</t>
  </si>
  <si>
    <t>少額短期保険持株会社の子会社が子会社でなくなったときの届出</t>
  </si>
  <si>
    <t>第2項第5号</t>
  </si>
  <si>
    <t>少額短期保険持株会社が解散したときの届出</t>
  </si>
  <si>
    <t>第2項第6号</t>
  </si>
  <si>
    <t>少額短期保険持株会社が資本金の額を変更しようとするときの届出</t>
  </si>
  <si>
    <t>第2項第7号</t>
  </si>
  <si>
    <t>少額短期保険持株会社の総株主の議決権の100分の5を超える議決権が一の株主により取得又は保有されることとなったときの届出</t>
  </si>
  <si>
    <t>法第272条の43</t>
  </si>
  <si>
    <t>保険主要株主認可失効の例外の承認</t>
  </si>
  <si>
    <t>保険持株会社認可失効の例外の承認</t>
  </si>
  <si>
    <t>法第273条</t>
  </si>
  <si>
    <t>免許又は登録を受けた日から6月以内に保険業を開始しなかったときの承認</t>
  </si>
  <si>
    <t>法第275条</t>
  </si>
  <si>
    <t>再委託に係る事項の定めを含む委託に係る契約の締結の認可</t>
  </si>
  <si>
    <t>法第276条</t>
    <phoneticPr fontId="9"/>
  </si>
  <si>
    <t>少額短期保険募集人の登録</t>
  </si>
  <si>
    <t>・【納付申請】少額短期保険募集人の登録（代理店の登録の場合）
・【納付申請】少額短期保険募集人の登録（代理店以外の登録の場合）</t>
    <phoneticPr fontId="9"/>
  </si>
  <si>
    <t>法第277条</t>
  </si>
  <si>
    <t>代申支社による生命保険募集人の登録、変更、廃業等の届出</t>
    <phoneticPr fontId="10"/>
  </si>
  <si>
    <t>代申支社による損害保険代理店の登録、変更、廃業等又は役員・使用人の届出</t>
  </si>
  <si>
    <t>協会による生命保険募集人の登録、変更、廃業等の届出（申請データ提出用）</t>
    <phoneticPr fontId="9"/>
  </si>
  <si>
    <t>・【納付申請】協会による生命保険募集人の登録、変更、廃業等の届出（保険募集人（代理店）の場合）
・【納付申請】協会による生命保険募集人の登録、変更、廃業等の届出（保険募集人（除く代理店）の場合）</t>
    <phoneticPr fontId="9"/>
  </si>
  <si>
    <t>日本損害保険協会による損害保険代理店の登録、変更、廃業等又は役員・使用人の届出（申請データ提出用）</t>
    <phoneticPr fontId="9"/>
  </si>
  <si>
    <t>【納付申請】日本損害保険協会による損害保険代理店の登録、変更、廃業等又は役員・使用人の届出</t>
    <phoneticPr fontId="9"/>
  </si>
  <si>
    <t>日本損害保険協会による損害保険代理店の登録、変更、廃業等又は役員・使用人の届出</t>
  </si>
  <si>
    <t>法第277条、法第280条、法第302条</t>
  </si>
  <si>
    <t>日本損害保険協会による損害保険代理店に係る管理データの提出（月次洗替え）</t>
    <rPh sb="19" eb="20">
      <t>カカ</t>
    </rPh>
    <rPh sb="21" eb="23">
      <t>カンリ</t>
    </rPh>
    <rPh sb="27" eb="29">
      <t>テイシュツ</t>
    </rPh>
    <rPh sb="30" eb="32">
      <t>ゲツジ</t>
    </rPh>
    <rPh sb="32" eb="33">
      <t>アラ</t>
    </rPh>
    <rPh sb="33" eb="34">
      <t>ガ</t>
    </rPh>
    <phoneticPr fontId="12"/>
  </si>
  <si>
    <t>法第277条及び第280条</t>
  </si>
  <si>
    <t>生命保険協会による生命保険募集人に係る管理データの提出（月次洗替え）</t>
    <rPh sb="0" eb="2">
      <t>セイメイ</t>
    </rPh>
    <rPh sb="2" eb="4">
      <t>ホケン</t>
    </rPh>
    <rPh sb="4" eb="6">
      <t>キョウカイ</t>
    </rPh>
    <rPh sb="9" eb="11">
      <t>セイメイ</t>
    </rPh>
    <rPh sb="11" eb="13">
      <t>ホケン</t>
    </rPh>
    <rPh sb="13" eb="15">
      <t>ボシュウ</t>
    </rPh>
    <rPh sb="15" eb="16">
      <t>ニン</t>
    </rPh>
    <rPh sb="17" eb="18">
      <t>カカ</t>
    </rPh>
    <rPh sb="19" eb="21">
      <t>カンリ</t>
    </rPh>
    <rPh sb="25" eb="27">
      <t>テイシュツ</t>
    </rPh>
    <rPh sb="28" eb="30">
      <t>ゲツジ</t>
    </rPh>
    <rPh sb="30" eb="31">
      <t>アラ</t>
    </rPh>
    <rPh sb="31" eb="32">
      <t>ガ</t>
    </rPh>
    <phoneticPr fontId="12"/>
  </si>
  <si>
    <t>法第280条</t>
    <phoneticPr fontId="9"/>
  </si>
  <si>
    <t>少額短期保険募集人の登録事項の変更の届出</t>
    <phoneticPr fontId="9"/>
  </si>
  <si>
    <t>【納付申請】少額短期保険募集人の登録事項の変更の届出（職種区分を「内勤職員」「営業職員」「個人募集代理店使用人」「法人募集代理店使用人」から「個人募集代理店」に変更する場合）</t>
    <phoneticPr fontId="9"/>
  </si>
  <si>
    <t>少額短期保険募集人の登録事項の訂正依頼</t>
  </si>
  <si>
    <t>保険業法</t>
    <rPh sb="0" eb="4">
      <t>ホケンギョウホウ</t>
    </rPh>
    <phoneticPr fontId="3"/>
  </si>
  <si>
    <t>法第280条</t>
    <rPh sb="0" eb="1">
      <t>ホウ</t>
    </rPh>
    <rPh sb="1" eb="2">
      <t>ダイ</t>
    </rPh>
    <rPh sb="5" eb="6">
      <t>ジョウ</t>
    </rPh>
    <phoneticPr fontId="3"/>
  </si>
  <si>
    <t>少額短期保険募集人の廃業等の届出</t>
    <rPh sb="10" eb="12">
      <t>ハイギョウ</t>
    </rPh>
    <rPh sb="12" eb="13">
      <t>トウ</t>
    </rPh>
    <rPh sb="14" eb="16">
      <t>トドケデ</t>
    </rPh>
    <phoneticPr fontId="14"/>
  </si>
  <si>
    <t>法第286条</t>
  </si>
  <si>
    <t>保険仲立人の登録</t>
    <phoneticPr fontId="9"/>
  </si>
  <si>
    <t>法第290条</t>
  </si>
  <si>
    <t>登録内容等の変更の届出（1）登録申請書記載事項又は添付書類の内容（2）保険業務廃止（3）保険仲立人である個人の死亡（4）保険仲立人である法人の破産（5）保険仲立人である法人の合併による消滅（6）保険仲立人である法人のその他の事由での解散</t>
  </si>
  <si>
    <t>法第291条</t>
  </si>
  <si>
    <t>供託した保証金の全部又は一部の取戻しの承認</t>
    <phoneticPr fontId="10"/>
  </si>
  <si>
    <t>保険仲立人に対する供託（相当と認める額）命令</t>
  </si>
  <si>
    <t>法第292条</t>
  </si>
  <si>
    <t>保険仲立人賠償責任保険契約の締結による保証金の一部供託未実施の承認</t>
  </si>
  <si>
    <t>保険仲立人に対する供託（保険仲立人賠償責任保険金の額）命令</t>
  </si>
  <si>
    <t>法第302条</t>
  </si>
  <si>
    <t>協会及び代申支社以外による損害保険代理店の役員又は使用人の届出</t>
  </si>
  <si>
    <t>保険仲立人による役員又は使用人の届出</t>
    <phoneticPr fontId="10"/>
  </si>
  <si>
    <t>少額短期保険募集人の役員又は使用人の届出</t>
  </si>
  <si>
    <t>法第304条</t>
  </si>
  <si>
    <t>特定保険募集人の事業報告書の提出</t>
  </si>
  <si>
    <t>保険仲立人の事業報告書の提出</t>
  </si>
  <si>
    <t>法第305条</t>
  </si>
  <si>
    <t>特定保険募集人による報告又は資料の提出</t>
  </si>
  <si>
    <t>法第306条</t>
  </si>
  <si>
    <t>生命保険募集人等に対する業務改善命令</t>
    <rPh sb="14" eb="16">
      <t>カイゼン</t>
    </rPh>
    <phoneticPr fontId="10"/>
  </si>
  <si>
    <t>法第307条</t>
  </si>
  <si>
    <t>生命保険募集人等に対する登録取消し、業務停止命令等</t>
    <rPh sb="12" eb="14">
      <t>トウロク</t>
    </rPh>
    <rPh sb="14" eb="15">
      <t>ト</t>
    </rPh>
    <rPh sb="15" eb="16">
      <t>ケ</t>
    </rPh>
    <rPh sb="24" eb="25">
      <t>トウ</t>
    </rPh>
    <phoneticPr fontId="10"/>
  </si>
  <si>
    <t>生命保険募集人等の所在地の確知が不能時の登録の取消し</t>
    <phoneticPr fontId="10"/>
  </si>
  <si>
    <t>保険業法</t>
    <rPh sb="0" eb="4">
      <t>ホケンギョウホウ</t>
    </rPh>
    <phoneticPr fontId="10"/>
  </si>
  <si>
    <t>法第308条の3
施行規則第239条の5</t>
    <rPh sb="9" eb="11">
      <t>セコウ</t>
    </rPh>
    <rPh sb="11" eb="13">
      <t>キソク</t>
    </rPh>
    <rPh sb="13" eb="14">
      <t>ダイ</t>
    </rPh>
    <rPh sb="17" eb="18">
      <t>ジョウ</t>
    </rPh>
    <phoneticPr fontId="10"/>
  </si>
  <si>
    <t>法第308条の7</t>
  </si>
  <si>
    <t>指定紛争解決機関の業務規程の変更の認可</t>
  </si>
  <si>
    <t>法第308条の18</t>
  </si>
  <si>
    <t>指定紛争解決機関の指定申請書記載事項の変更の届出</t>
  </si>
  <si>
    <t>法第308条の19
施行規則第239条の14</t>
    <rPh sb="10" eb="12">
      <t>セコウ</t>
    </rPh>
    <rPh sb="12" eb="14">
      <t>キソク</t>
    </rPh>
    <rPh sb="14" eb="15">
      <t>ダイ</t>
    </rPh>
    <rPh sb="18" eb="19">
      <t>ジョウ</t>
    </rPh>
    <phoneticPr fontId="10"/>
  </si>
  <si>
    <t>指定紛争解決機関における、保険業関係業者と手続実施基本契約を締結したとき、又は当該手続実施基本契約を終了したときの届出</t>
    <rPh sb="0" eb="2">
      <t>シテイ</t>
    </rPh>
    <rPh sb="2" eb="4">
      <t>フンソウ</t>
    </rPh>
    <rPh sb="4" eb="6">
      <t>カイケツ</t>
    </rPh>
    <rPh sb="6" eb="8">
      <t>キカン</t>
    </rPh>
    <rPh sb="13" eb="16">
      <t>ホケンギョウ</t>
    </rPh>
    <rPh sb="16" eb="18">
      <t>カンケイ</t>
    </rPh>
    <rPh sb="18" eb="20">
      <t>ギョウシャ</t>
    </rPh>
    <rPh sb="57" eb="59">
      <t>トドケデ</t>
    </rPh>
    <phoneticPr fontId="10"/>
  </si>
  <si>
    <t>法第308条の20
施行規則第239条の15</t>
    <rPh sb="0" eb="1">
      <t>ホウ</t>
    </rPh>
    <rPh sb="1" eb="2">
      <t>ダイ</t>
    </rPh>
    <rPh sb="5" eb="6">
      <t>ジョウ</t>
    </rPh>
    <rPh sb="10" eb="12">
      <t>セコウ</t>
    </rPh>
    <rPh sb="12" eb="14">
      <t>キソク</t>
    </rPh>
    <rPh sb="14" eb="15">
      <t>ダイ</t>
    </rPh>
    <rPh sb="18" eb="19">
      <t>ジョウ</t>
    </rPh>
    <phoneticPr fontId="10"/>
  </si>
  <si>
    <t>法第308条の21</t>
    <rPh sb="0" eb="1">
      <t>ホウ</t>
    </rPh>
    <rPh sb="1" eb="2">
      <t>ダイ</t>
    </rPh>
    <rPh sb="5" eb="6">
      <t>ジョウ</t>
    </rPh>
    <phoneticPr fontId="10"/>
  </si>
  <si>
    <t>法第308条の22</t>
    <rPh sb="0" eb="1">
      <t>ホウ</t>
    </rPh>
    <rPh sb="1" eb="2">
      <t>ダイ</t>
    </rPh>
    <rPh sb="5" eb="6">
      <t>ジョウ</t>
    </rPh>
    <phoneticPr fontId="10"/>
  </si>
  <si>
    <t>法第308条の23</t>
    <rPh sb="0" eb="1">
      <t>ホウ</t>
    </rPh>
    <rPh sb="1" eb="2">
      <t>ダイ</t>
    </rPh>
    <rPh sb="5" eb="6">
      <t>ジョウ</t>
    </rPh>
    <phoneticPr fontId="10"/>
  </si>
  <si>
    <t>法第308条の24</t>
    <rPh sb="0" eb="1">
      <t>ホウ</t>
    </rPh>
    <rPh sb="1" eb="2">
      <t>ダイ</t>
    </rPh>
    <rPh sb="5" eb="6">
      <t>ジョウ</t>
    </rPh>
    <phoneticPr fontId="10"/>
  </si>
  <si>
    <t>施行規則第1条の3</t>
  </si>
  <si>
    <t>第1項第5号</t>
    <rPh sb="3" eb="4">
      <t>ダイ</t>
    </rPh>
    <rPh sb="5" eb="6">
      <t>ゴウ</t>
    </rPh>
    <phoneticPr fontId="10"/>
  </si>
  <si>
    <t>会社又は議決権の保有者が保有する議決権に含まない株式又は持分の承認</t>
    <rPh sb="26" eb="27">
      <t>マタ</t>
    </rPh>
    <rPh sb="28" eb="29">
      <t>モ</t>
    </rPh>
    <rPh sb="29" eb="30">
      <t>ブン</t>
    </rPh>
    <phoneticPr fontId="10"/>
  </si>
  <si>
    <t>保険業免許の予備審査</t>
  </si>
  <si>
    <t>施行規則第14条の2</t>
  </si>
  <si>
    <t>兼職認可申請書の提出</t>
    <rPh sb="0" eb="1">
      <t>ケン</t>
    </rPh>
    <rPh sb="2" eb="4">
      <t>ニンカ</t>
    </rPh>
    <rPh sb="4" eb="7">
      <t>シンセイショ</t>
    </rPh>
    <rPh sb="8" eb="10">
      <t>テイシュツ</t>
    </rPh>
    <phoneticPr fontId="10"/>
  </si>
  <si>
    <t>施行規則第30条の3</t>
  </si>
  <si>
    <t>積立勘定の振り替え等の例外の承認</t>
  </si>
  <si>
    <t>非社員契約に係る経理の収支状況記載書類の提出</t>
  </si>
  <si>
    <t>施行規則第48条の3</t>
  </si>
  <si>
    <t>資産の運用額の制限の特例承認</t>
  </si>
  <si>
    <t>施行規則第48条の5</t>
  </si>
  <si>
    <t>施行規則第52条の10</t>
  </si>
  <si>
    <t>第1項第4号</t>
    <rPh sb="3" eb="4">
      <t>ダイ</t>
    </rPh>
    <rPh sb="5" eb="6">
      <t>ゴウ</t>
    </rPh>
    <phoneticPr fontId="10"/>
  </si>
  <si>
    <t>営業保証金に代わる社債その他の債権の承認</t>
  </si>
  <si>
    <t>施行規則第53条の８の２</t>
  </si>
  <si>
    <t>保険会社による漏えい等報告</t>
  </si>
  <si>
    <t>施行規則第58条の2</t>
  </si>
  <si>
    <t>施行規則第59条</t>
  </si>
  <si>
    <t>第7項</t>
    <phoneticPr fontId="10"/>
  </si>
  <si>
    <t>業務報告書提出の延期の承認</t>
  </si>
  <si>
    <t>施行規則第59条の4</t>
  </si>
  <si>
    <t>保険会社の説明書類の縦覧開始の延期の承認</t>
  </si>
  <si>
    <t>施行規則第80条、施行規則158条</t>
  </si>
  <si>
    <t>平成12年金融監督庁・大蔵省告示第22号第2条</t>
  </si>
  <si>
    <t>保険計理人の確認業務に関する基準の認定</t>
  </si>
  <si>
    <t>施行規則第82条の3</t>
    <rPh sb="0" eb="2">
      <t>セコウ</t>
    </rPh>
    <rPh sb="2" eb="4">
      <t>キソク</t>
    </rPh>
    <phoneticPr fontId="10"/>
  </si>
  <si>
    <t>指定法人の名称等の変更の届出</t>
  </si>
  <si>
    <t>施行規則第85条</t>
    <rPh sb="7" eb="8">
      <t>ジョウ</t>
    </rPh>
    <phoneticPr fontId="10"/>
  </si>
  <si>
    <t>新株予約権（新株予約権付社債）発行届出</t>
    <rPh sb="0" eb="2">
      <t>シンカブ</t>
    </rPh>
    <rPh sb="2" eb="5">
      <t>ヨヤクケン</t>
    </rPh>
    <rPh sb="6" eb="8">
      <t>シンカブ</t>
    </rPh>
    <rPh sb="8" eb="11">
      <t>ヨヤクケン</t>
    </rPh>
    <rPh sb="11" eb="12">
      <t>ツ</t>
    </rPh>
    <rPh sb="12" eb="14">
      <t>シャサイ</t>
    </rPh>
    <rPh sb="15" eb="17">
      <t>ハッコウ</t>
    </rPh>
    <rPh sb="17" eb="19">
      <t>トドケデ</t>
    </rPh>
    <phoneticPr fontId="10"/>
  </si>
  <si>
    <t>役員（取締役等）選退任届出（事前）</t>
    <rPh sb="0" eb="2">
      <t>ヤクイン</t>
    </rPh>
    <rPh sb="3" eb="6">
      <t>トリシマリヤク</t>
    </rPh>
    <rPh sb="6" eb="7">
      <t>ナド</t>
    </rPh>
    <rPh sb="8" eb="9">
      <t>セン</t>
    </rPh>
    <rPh sb="9" eb="11">
      <t>タイニン</t>
    </rPh>
    <rPh sb="11" eb="13">
      <t>トドケデ</t>
    </rPh>
    <rPh sb="14" eb="16">
      <t>ジゼン</t>
    </rPh>
    <phoneticPr fontId="10"/>
  </si>
  <si>
    <t>役員（取締役等）選退任届出（事後）</t>
    <rPh sb="0" eb="2">
      <t>ヤクイン</t>
    </rPh>
    <rPh sb="8" eb="9">
      <t>セン</t>
    </rPh>
    <rPh sb="9" eb="11">
      <t>タイニン</t>
    </rPh>
    <rPh sb="11" eb="13">
      <t>トドケデ</t>
    </rPh>
    <rPh sb="14" eb="16">
      <t>ジゴ</t>
    </rPh>
    <phoneticPr fontId="10"/>
  </si>
  <si>
    <t>第1項第2号の3</t>
    <rPh sb="0" eb="1">
      <t>ダイ</t>
    </rPh>
    <rPh sb="2" eb="3">
      <t>コウ</t>
    </rPh>
    <rPh sb="3" eb="4">
      <t>ダイ</t>
    </rPh>
    <rPh sb="5" eb="6">
      <t>ゴウ</t>
    </rPh>
    <phoneticPr fontId="10"/>
  </si>
  <si>
    <t>役員（会計参与）選退任届出（事前）</t>
    <rPh sb="0" eb="2">
      <t>ヤクイン</t>
    </rPh>
    <rPh sb="3" eb="5">
      <t>カイケイ</t>
    </rPh>
    <rPh sb="5" eb="7">
      <t>サンヨ</t>
    </rPh>
    <rPh sb="8" eb="9">
      <t>セン</t>
    </rPh>
    <rPh sb="9" eb="11">
      <t>タイニン</t>
    </rPh>
    <rPh sb="11" eb="13">
      <t>トドケデ</t>
    </rPh>
    <rPh sb="14" eb="16">
      <t>ジゼン</t>
    </rPh>
    <phoneticPr fontId="10"/>
  </si>
  <si>
    <t>第1項第2号の4</t>
    <rPh sb="0" eb="1">
      <t>ダイ</t>
    </rPh>
    <rPh sb="2" eb="3">
      <t>コウ</t>
    </rPh>
    <rPh sb="3" eb="4">
      <t>ダイ</t>
    </rPh>
    <rPh sb="5" eb="6">
      <t>ゴウ</t>
    </rPh>
    <phoneticPr fontId="10"/>
  </si>
  <si>
    <t>役員（会計参与）選退任届出（事後）</t>
    <rPh sb="0" eb="2">
      <t>ヤクイン</t>
    </rPh>
    <rPh sb="8" eb="9">
      <t>セン</t>
    </rPh>
    <rPh sb="9" eb="11">
      <t>タイニン</t>
    </rPh>
    <rPh sb="11" eb="13">
      <t>トドケデ</t>
    </rPh>
    <rPh sb="14" eb="16">
      <t>ジゴ</t>
    </rPh>
    <phoneticPr fontId="10"/>
  </si>
  <si>
    <t>第1項第2号の5</t>
    <rPh sb="0" eb="1">
      <t>ダイ</t>
    </rPh>
    <rPh sb="2" eb="3">
      <t>コウ</t>
    </rPh>
    <rPh sb="3" eb="4">
      <t>ダイ</t>
    </rPh>
    <rPh sb="5" eb="6">
      <t>ゴウ</t>
    </rPh>
    <phoneticPr fontId="10"/>
  </si>
  <si>
    <t>会計監査人選退任届出（事前）</t>
    <rPh sb="0" eb="2">
      <t>カイケイ</t>
    </rPh>
    <rPh sb="2" eb="5">
      <t>カンサニン</t>
    </rPh>
    <rPh sb="5" eb="6">
      <t>セン</t>
    </rPh>
    <rPh sb="6" eb="8">
      <t>タイニン</t>
    </rPh>
    <rPh sb="8" eb="10">
      <t>トドケデ</t>
    </rPh>
    <rPh sb="11" eb="13">
      <t>ジゼン</t>
    </rPh>
    <phoneticPr fontId="10"/>
  </si>
  <si>
    <t>第1項第2号の6</t>
    <rPh sb="0" eb="1">
      <t>ダイ</t>
    </rPh>
    <rPh sb="2" eb="3">
      <t>コウ</t>
    </rPh>
    <rPh sb="3" eb="4">
      <t>ダイ</t>
    </rPh>
    <rPh sb="5" eb="6">
      <t>ゴウ</t>
    </rPh>
    <phoneticPr fontId="10"/>
  </si>
  <si>
    <t>会計監査人選退任届出（事後）</t>
    <rPh sb="0" eb="2">
      <t>カイケイ</t>
    </rPh>
    <rPh sb="2" eb="5">
      <t>カンサニン</t>
    </rPh>
    <rPh sb="5" eb="6">
      <t>セン</t>
    </rPh>
    <rPh sb="6" eb="8">
      <t>タイニン</t>
    </rPh>
    <rPh sb="8" eb="10">
      <t>トドケデ</t>
    </rPh>
    <rPh sb="11" eb="13">
      <t>ジゴ</t>
    </rPh>
    <phoneticPr fontId="10"/>
  </si>
  <si>
    <t>第1項第2号の7</t>
    <rPh sb="0" eb="1">
      <t>ダイ</t>
    </rPh>
    <rPh sb="2" eb="3">
      <t>コウ</t>
    </rPh>
    <rPh sb="3" eb="4">
      <t>ダイ</t>
    </rPh>
    <rPh sb="5" eb="6">
      <t>ゴウ</t>
    </rPh>
    <phoneticPr fontId="10"/>
  </si>
  <si>
    <t>第1項第2号の8</t>
    <rPh sb="0" eb="1">
      <t>ダイ</t>
    </rPh>
    <rPh sb="2" eb="3">
      <t>コウ</t>
    </rPh>
    <rPh sb="3" eb="4">
      <t>ダイ</t>
    </rPh>
    <rPh sb="5" eb="6">
      <t>ゴウ</t>
    </rPh>
    <phoneticPr fontId="10"/>
  </si>
  <si>
    <t>他の会社を子会社とした届出</t>
    <rPh sb="0" eb="1">
      <t>タ</t>
    </rPh>
    <rPh sb="2" eb="4">
      <t>カイシャ</t>
    </rPh>
    <rPh sb="5" eb="8">
      <t>コガイシャ</t>
    </rPh>
    <rPh sb="11" eb="13">
      <t>トドケデ</t>
    </rPh>
    <phoneticPr fontId="10"/>
  </si>
  <si>
    <t>第1項第4号の2</t>
    <rPh sb="0" eb="1">
      <t>ダイ</t>
    </rPh>
    <rPh sb="2" eb="3">
      <t>コウ</t>
    </rPh>
    <rPh sb="3" eb="4">
      <t>ダイ</t>
    </rPh>
    <rPh sb="5" eb="6">
      <t>ゴウ</t>
    </rPh>
    <phoneticPr fontId="10"/>
  </si>
  <si>
    <t>保険会社若しくはその子会社が合算してその基準議決権数を超えて議決権を保有する他業保険業高度化等会社又は同項の認可を受けて保険会社が子会社としている外国の保険業高度化等会社の議決権を取得し、又は保有した届出</t>
    <rPh sb="100" eb="102">
      <t>トドケデ</t>
    </rPh>
    <phoneticPr fontId="8"/>
  </si>
  <si>
    <t>第1項第4号の3</t>
    <rPh sb="0" eb="1">
      <t>ダイ</t>
    </rPh>
    <rPh sb="2" eb="3">
      <t>コウ</t>
    </rPh>
    <rPh sb="3" eb="4">
      <t>ダイ</t>
    </rPh>
    <rPh sb="5" eb="6">
      <t>ゴウ</t>
    </rPh>
    <phoneticPr fontId="10"/>
  </si>
  <si>
    <t>子会社対象会社以外の外国の会社を子会社としようとする届出</t>
    <rPh sb="10" eb="12">
      <t>ガイコク</t>
    </rPh>
    <phoneticPr fontId="8"/>
  </si>
  <si>
    <t>施行規則85条</t>
  </si>
  <si>
    <t>第1項第4号の4</t>
  </si>
  <si>
    <t>子会社対象会社以外の外国の会社を子会社とした届出</t>
  </si>
  <si>
    <t>保険会社を子会社とする者の変更届出</t>
    <rPh sb="0" eb="2">
      <t>ホケン</t>
    </rPh>
    <rPh sb="2" eb="4">
      <t>カイシャ</t>
    </rPh>
    <rPh sb="5" eb="8">
      <t>コガイシャ</t>
    </rPh>
    <rPh sb="11" eb="12">
      <t>シャ</t>
    </rPh>
    <rPh sb="13" eb="15">
      <t>ヘンコウ</t>
    </rPh>
    <rPh sb="15" eb="17">
      <t>トドケデ</t>
    </rPh>
    <phoneticPr fontId="10"/>
  </si>
  <si>
    <t>子会社の商号・業務内容・本店の所在地の変更届出、合併・解散・業務の全部廃止に係る変更届出</t>
    <rPh sb="12" eb="14">
      <t>ホンテン</t>
    </rPh>
    <rPh sb="15" eb="18">
      <t>ショザイチ</t>
    </rPh>
    <phoneticPr fontId="9"/>
  </si>
  <si>
    <t xml:space="preserve">第1項第7号 </t>
    <rPh sb="0" eb="1">
      <t>ダイ</t>
    </rPh>
    <rPh sb="2" eb="3">
      <t>コウ</t>
    </rPh>
    <rPh sb="3" eb="4">
      <t>ダイ</t>
    </rPh>
    <rPh sb="5" eb="6">
      <t>ゴウ</t>
    </rPh>
    <phoneticPr fontId="9"/>
  </si>
  <si>
    <t>保険会社又はその子会社が合算してその基準議決権数を超えて保有する他業保険業高度化等会社の議決権のうちその基準議決権数を超える部分の議決権を保有しなくなった場合の届出</t>
    <rPh sb="32" eb="33">
      <t>タ</t>
    </rPh>
    <rPh sb="33" eb="34">
      <t>ギョウ</t>
    </rPh>
    <rPh sb="80" eb="82">
      <t>トドケデ</t>
    </rPh>
    <phoneticPr fontId="9"/>
  </si>
  <si>
    <t>施行規則第85条</t>
  </si>
  <si>
    <t>子会社対象会社以外の外国の会社を引き続き子会社とする承認を受けた事項を実行した届出</t>
  </si>
  <si>
    <t>第1項第9号</t>
    <rPh sb="0" eb="1">
      <t>ダイ</t>
    </rPh>
    <rPh sb="2" eb="3">
      <t>コウ</t>
    </rPh>
    <rPh sb="3" eb="4">
      <t>ダイ</t>
    </rPh>
    <rPh sb="5" eb="6">
      <t>ゴウ</t>
    </rPh>
    <phoneticPr fontId="9"/>
  </si>
  <si>
    <t>特殊関係者を新たに有することとなった届出</t>
    <rPh sb="0" eb="2">
      <t>トクシュ</t>
    </rPh>
    <rPh sb="2" eb="5">
      <t>カンケイシャ</t>
    </rPh>
    <rPh sb="6" eb="7">
      <t>アラ</t>
    </rPh>
    <rPh sb="9" eb="10">
      <t>ユウ</t>
    </rPh>
    <rPh sb="18" eb="20">
      <t>トドケデ</t>
    </rPh>
    <phoneticPr fontId="10"/>
  </si>
  <si>
    <t>第1項第10号</t>
    <rPh sb="0" eb="1">
      <t>ダイ</t>
    </rPh>
    <rPh sb="2" eb="3">
      <t>コウ</t>
    </rPh>
    <rPh sb="3" eb="4">
      <t>ダイ</t>
    </rPh>
    <rPh sb="6" eb="7">
      <t>ゴウ</t>
    </rPh>
    <phoneticPr fontId="9"/>
  </si>
  <si>
    <t>特殊関係者でなくなった届出</t>
    <rPh sb="0" eb="2">
      <t>トクシュ</t>
    </rPh>
    <rPh sb="2" eb="5">
      <t>カンケイシャ</t>
    </rPh>
    <rPh sb="11" eb="13">
      <t>トドケデ</t>
    </rPh>
    <phoneticPr fontId="10"/>
  </si>
  <si>
    <t xml:space="preserve">第1項第11号 </t>
    <rPh sb="0" eb="1">
      <t>ダイ</t>
    </rPh>
    <rPh sb="2" eb="3">
      <t>コウ</t>
    </rPh>
    <rPh sb="3" eb="4">
      <t>ダイ</t>
    </rPh>
    <rPh sb="6" eb="7">
      <t>ゴウ</t>
    </rPh>
    <phoneticPr fontId="9"/>
  </si>
  <si>
    <t>他の会社の基準議決権数を超える議決権の取得又は保有した届出</t>
  </si>
  <si>
    <t xml:space="preserve">第1項第12号 </t>
    <rPh sb="0" eb="1">
      <t>ダイ</t>
    </rPh>
    <rPh sb="2" eb="3">
      <t>コウ</t>
    </rPh>
    <rPh sb="3" eb="4">
      <t>ダイ</t>
    </rPh>
    <rPh sb="6" eb="7">
      <t>ゴウ</t>
    </rPh>
    <phoneticPr fontId="9"/>
  </si>
  <si>
    <t>基準議決権を超えて保有する国内の会社の議決権のうち基準議決権数を超える部分を保有しなくなった届出</t>
    <rPh sb="0" eb="2">
      <t>キジュン</t>
    </rPh>
    <rPh sb="2" eb="5">
      <t>ギケツケン</t>
    </rPh>
    <rPh sb="6" eb="7">
      <t>コ</t>
    </rPh>
    <rPh sb="9" eb="11">
      <t>ホユウ</t>
    </rPh>
    <rPh sb="13" eb="15">
      <t>コクナイ</t>
    </rPh>
    <rPh sb="16" eb="18">
      <t>カイシャ</t>
    </rPh>
    <rPh sb="19" eb="22">
      <t>ギケツケン</t>
    </rPh>
    <rPh sb="25" eb="27">
      <t>キジュン</t>
    </rPh>
    <rPh sb="27" eb="30">
      <t>ギケツケン</t>
    </rPh>
    <rPh sb="30" eb="31">
      <t>スウ</t>
    </rPh>
    <rPh sb="32" eb="33">
      <t>コ</t>
    </rPh>
    <rPh sb="35" eb="37">
      <t>ブブン</t>
    </rPh>
    <rPh sb="38" eb="40">
      <t>ホユウ</t>
    </rPh>
    <rPh sb="46" eb="48">
      <t>トドケデ</t>
    </rPh>
    <phoneticPr fontId="10"/>
  </si>
  <si>
    <t xml:space="preserve">第1項第13号 </t>
    <rPh sb="0" eb="1">
      <t>ダイ</t>
    </rPh>
    <rPh sb="2" eb="3">
      <t>コウ</t>
    </rPh>
    <rPh sb="3" eb="4">
      <t>ダイ</t>
    </rPh>
    <rPh sb="6" eb="7">
      <t>ゴウ</t>
    </rPh>
    <phoneticPr fontId="9"/>
  </si>
  <si>
    <t>基準議決権数を超えて議決権を保有する子会社対象会社又は特殊関係者が子会社対象保険会社等に該当することとなった場合の届出</t>
    <phoneticPr fontId="9"/>
  </si>
  <si>
    <t>保険会社又はその子会社が合算してその基準議決権数を超えて議決権を保有する子会社対象保険会社等又は保険会社の特殊関係者が当該子会社対象保険会社等に該当しない会社となった届出</t>
  </si>
  <si>
    <t>保険会社又はその子会社が合算してその基準議決権数を超えて議決権を保有する法第百六条第一項第十六号に掲げる会社又は保険会社の特殊関係者が他業保険業高度化等会社となった届出</t>
  </si>
  <si>
    <t xml:space="preserve">第1項第16号 </t>
    <rPh sb="0" eb="1">
      <t>ダイ</t>
    </rPh>
    <rPh sb="2" eb="3">
      <t>コウ</t>
    </rPh>
    <rPh sb="3" eb="4">
      <t>ダイ</t>
    </rPh>
    <rPh sb="6" eb="7">
      <t>ゴウ</t>
    </rPh>
    <phoneticPr fontId="9"/>
  </si>
  <si>
    <t>外国における支店若しくは従たる事務所又は駐在員事務所廃止届出</t>
    <rPh sb="0" eb="2">
      <t>ガイコク</t>
    </rPh>
    <rPh sb="6" eb="8">
      <t>シテン</t>
    </rPh>
    <rPh sb="8" eb="9">
      <t>モ</t>
    </rPh>
    <rPh sb="12" eb="13">
      <t>ジュウ</t>
    </rPh>
    <rPh sb="15" eb="18">
      <t>ジムショ</t>
    </rPh>
    <rPh sb="18" eb="19">
      <t>マタ</t>
    </rPh>
    <rPh sb="20" eb="23">
      <t>チュウザイイン</t>
    </rPh>
    <rPh sb="23" eb="26">
      <t>ジムショ</t>
    </rPh>
    <rPh sb="26" eb="28">
      <t>ハイシ</t>
    </rPh>
    <rPh sb="28" eb="30">
      <t>トドケデ</t>
    </rPh>
    <phoneticPr fontId="10"/>
  </si>
  <si>
    <t xml:space="preserve">第1項第17号 </t>
    <rPh sb="0" eb="1">
      <t>ダイ</t>
    </rPh>
    <rPh sb="2" eb="3">
      <t>コウ</t>
    </rPh>
    <rPh sb="3" eb="4">
      <t>ダイ</t>
    </rPh>
    <rPh sb="6" eb="7">
      <t>ゴウ</t>
    </rPh>
    <phoneticPr fontId="9"/>
  </si>
  <si>
    <t>危険準備金の不積立て等の届出</t>
    <rPh sb="0" eb="2">
      <t>キケン</t>
    </rPh>
    <rPh sb="2" eb="5">
      <t>ジュンビキン</t>
    </rPh>
    <rPh sb="6" eb="7">
      <t>フ</t>
    </rPh>
    <rPh sb="7" eb="9">
      <t>ツミタテ</t>
    </rPh>
    <rPh sb="10" eb="11">
      <t>ナド</t>
    </rPh>
    <rPh sb="12" eb="14">
      <t>トドケデ</t>
    </rPh>
    <phoneticPr fontId="10"/>
  </si>
  <si>
    <t xml:space="preserve">第1項第18号 </t>
    <rPh sb="0" eb="1">
      <t>ダイ</t>
    </rPh>
    <rPh sb="2" eb="3">
      <t>コウ</t>
    </rPh>
    <rPh sb="3" eb="4">
      <t>ダイ</t>
    </rPh>
    <rPh sb="6" eb="7">
      <t>ゴウ</t>
    </rPh>
    <phoneticPr fontId="9"/>
  </si>
  <si>
    <t>回払契約の割合届出、異常危険準備金の計算に係る届出</t>
    <rPh sb="0" eb="1">
      <t>カイ</t>
    </rPh>
    <rPh sb="1" eb="2">
      <t>ハラ</t>
    </rPh>
    <rPh sb="2" eb="4">
      <t>ケイヤク</t>
    </rPh>
    <rPh sb="5" eb="7">
      <t>ワリアイ</t>
    </rPh>
    <rPh sb="7" eb="9">
      <t>トドケデ</t>
    </rPh>
    <rPh sb="10" eb="12">
      <t>イジョウ</t>
    </rPh>
    <rPh sb="12" eb="14">
      <t>キケン</t>
    </rPh>
    <rPh sb="14" eb="17">
      <t>ジュンビキン</t>
    </rPh>
    <rPh sb="18" eb="20">
      <t>ケイサン</t>
    </rPh>
    <rPh sb="21" eb="22">
      <t>カカ</t>
    </rPh>
    <rPh sb="23" eb="25">
      <t>トドケデ</t>
    </rPh>
    <phoneticPr fontId="10"/>
  </si>
  <si>
    <t xml:space="preserve">第1項第19号 </t>
    <rPh sb="0" eb="1">
      <t>ダイ</t>
    </rPh>
    <rPh sb="2" eb="3">
      <t>コウ</t>
    </rPh>
    <rPh sb="3" eb="4">
      <t>ダイ</t>
    </rPh>
    <rPh sb="6" eb="7">
      <t>ゴウ</t>
    </rPh>
    <phoneticPr fontId="9"/>
  </si>
  <si>
    <t>危険準備金について金融庁長官が定める積立てに関する基準によらない積立て（又は取崩し）を行おうとする場合の届出</t>
    <rPh sb="0" eb="2">
      <t>キケン</t>
    </rPh>
    <rPh sb="2" eb="5">
      <t>ジュンビキン</t>
    </rPh>
    <rPh sb="9" eb="12">
      <t>キンユウチョウ</t>
    </rPh>
    <rPh sb="12" eb="14">
      <t>チョウカン</t>
    </rPh>
    <rPh sb="15" eb="16">
      <t>サダ</t>
    </rPh>
    <rPh sb="18" eb="20">
      <t>ツミタテ</t>
    </rPh>
    <rPh sb="22" eb="23">
      <t>カン</t>
    </rPh>
    <rPh sb="25" eb="27">
      <t>キジュン</t>
    </rPh>
    <rPh sb="32" eb="34">
      <t>ツミタテ</t>
    </rPh>
    <rPh sb="36" eb="37">
      <t>マタ</t>
    </rPh>
    <rPh sb="38" eb="40">
      <t>トリクズシ</t>
    </rPh>
    <rPh sb="43" eb="44">
      <t>オコナ</t>
    </rPh>
    <rPh sb="49" eb="51">
      <t>バアイ</t>
    </rPh>
    <rPh sb="52" eb="54">
      <t>トドケデ</t>
    </rPh>
    <phoneticPr fontId="10"/>
  </si>
  <si>
    <t xml:space="preserve">第1項第20号 </t>
    <rPh sb="0" eb="1">
      <t>ダイ</t>
    </rPh>
    <rPh sb="2" eb="3">
      <t>コウ</t>
    </rPh>
    <rPh sb="3" eb="4">
      <t>ダイ</t>
    </rPh>
    <rPh sb="6" eb="7">
      <t>ゴウ</t>
    </rPh>
    <phoneticPr fontId="9"/>
  </si>
  <si>
    <t>「財務再保険」契約中途解約届出</t>
    <rPh sb="1" eb="3">
      <t>ザイム</t>
    </rPh>
    <rPh sb="3" eb="6">
      <t>サイホケン</t>
    </rPh>
    <rPh sb="7" eb="9">
      <t>ケイヤク</t>
    </rPh>
    <rPh sb="9" eb="11">
      <t>チュウト</t>
    </rPh>
    <rPh sb="11" eb="13">
      <t>カイヤク</t>
    </rPh>
    <rPh sb="13" eb="15">
      <t>トドケデ</t>
    </rPh>
    <phoneticPr fontId="10"/>
  </si>
  <si>
    <t xml:space="preserve">第1項第21号 </t>
    <rPh sb="0" eb="1">
      <t>ダイ</t>
    </rPh>
    <rPh sb="2" eb="3">
      <t>コウ</t>
    </rPh>
    <rPh sb="3" eb="4">
      <t>ダイ</t>
    </rPh>
    <rPh sb="6" eb="7">
      <t>ゴウ</t>
    </rPh>
    <phoneticPr fontId="9"/>
  </si>
  <si>
    <t>劣後特約付金銭消費貸借（社債）による借入れ（発行）届出</t>
    <rPh sb="0" eb="2">
      <t>レツゴ</t>
    </rPh>
    <rPh sb="2" eb="4">
      <t>トクヤク</t>
    </rPh>
    <rPh sb="4" eb="5">
      <t>ツ</t>
    </rPh>
    <rPh sb="5" eb="7">
      <t>キンセン</t>
    </rPh>
    <rPh sb="7" eb="9">
      <t>ショウヒ</t>
    </rPh>
    <rPh sb="9" eb="11">
      <t>タイシャク</t>
    </rPh>
    <rPh sb="12" eb="14">
      <t>シャサイ</t>
    </rPh>
    <rPh sb="18" eb="20">
      <t>カリイレ</t>
    </rPh>
    <rPh sb="22" eb="24">
      <t>ハッコウ</t>
    </rPh>
    <rPh sb="25" eb="27">
      <t>トドケデ</t>
    </rPh>
    <phoneticPr fontId="10"/>
  </si>
  <si>
    <t xml:space="preserve">第1項第22号 </t>
    <rPh sb="0" eb="1">
      <t>ダイ</t>
    </rPh>
    <rPh sb="2" eb="3">
      <t>コウ</t>
    </rPh>
    <rPh sb="3" eb="4">
      <t>ダイ</t>
    </rPh>
    <rPh sb="6" eb="7">
      <t>ゴウ</t>
    </rPh>
    <phoneticPr fontId="9"/>
  </si>
  <si>
    <t>劣後特約付金銭消費貸借（社債）の期限前弁済（償還）届出</t>
    <rPh sb="0" eb="2">
      <t>レツゴ</t>
    </rPh>
    <rPh sb="2" eb="4">
      <t>トクヤク</t>
    </rPh>
    <rPh sb="4" eb="5">
      <t>ツ</t>
    </rPh>
    <rPh sb="5" eb="7">
      <t>キンセン</t>
    </rPh>
    <rPh sb="7" eb="9">
      <t>ショウヒ</t>
    </rPh>
    <rPh sb="9" eb="11">
      <t>タイシャク</t>
    </rPh>
    <rPh sb="12" eb="14">
      <t>シャサイ</t>
    </rPh>
    <rPh sb="16" eb="18">
      <t>キゲン</t>
    </rPh>
    <rPh sb="18" eb="19">
      <t>マエ</t>
    </rPh>
    <rPh sb="19" eb="21">
      <t>ベンサイ</t>
    </rPh>
    <rPh sb="22" eb="24">
      <t>ショウカン</t>
    </rPh>
    <rPh sb="25" eb="27">
      <t>トドケデ</t>
    </rPh>
    <phoneticPr fontId="10"/>
  </si>
  <si>
    <t xml:space="preserve">第1項第23号 </t>
    <rPh sb="0" eb="1">
      <t>ダイ</t>
    </rPh>
    <rPh sb="2" eb="3">
      <t>コウ</t>
    </rPh>
    <rPh sb="3" eb="4">
      <t>ダイ</t>
    </rPh>
    <rPh sb="6" eb="7">
      <t>ゴウ</t>
    </rPh>
    <phoneticPr fontId="9"/>
  </si>
  <si>
    <t>最低保証リスク（単体・連結）、保険リスク（単体）に対応する額を算出するため、金融庁長官の定める算出方法を用いようとする場合の届出</t>
    <rPh sb="0" eb="2">
      <t>サイテイ</t>
    </rPh>
    <rPh sb="2" eb="4">
      <t>ホショウ</t>
    </rPh>
    <rPh sb="8" eb="10">
      <t>タンタイ</t>
    </rPh>
    <rPh sb="11" eb="13">
      <t>レンケツ</t>
    </rPh>
    <rPh sb="15" eb="17">
      <t>ホケン</t>
    </rPh>
    <rPh sb="21" eb="23">
      <t>タンタイ</t>
    </rPh>
    <rPh sb="25" eb="27">
      <t>タイオウ</t>
    </rPh>
    <rPh sb="29" eb="30">
      <t>ガク</t>
    </rPh>
    <rPh sb="31" eb="33">
      <t>サンシュツ</t>
    </rPh>
    <rPh sb="38" eb="41">
      <t>キンユウチョウ</t>
    </rPh>
    <rPh sb="41" eb="43">
      <t>チョウカン</t>
    </rPh>
    <rPh sb="44" eb="45">
      <t>サダ</t>
    </rPh>
    <rPh sb="47" eb="49">
      <t>サンシュツ</t>
    </rPh>
    <rPh sb="49" eb="51">
      <t>ホウホウ</t>
    </rPh>
    <rPh sb="52" eb="53">
      <t>モチ</t>
    </rPh>
    <rPh sb="59" eb="61">
      <t>バアイ</t>
    </rPh>
    <rPh sb="62" eb="64">
      <t>トドケデ</t>
    </rPh>
    <phoneticPr fontId="10"/>
  </si>
  <si>
    <t xml:space="preserve">第1項第24号 </t>
    <rPh sb="0" eb="1">
      <t>ダイ</t>
    </rPh>
    <rPh sb="2" eb="3">
      <t>コウ</t>
    </rPh>
    <rPh sb="3" eb="4">
      <t>ダイ</t>
    </rPh>
    <rPh sb="6" eb="7">
      <t>ゴウ</t>
    </rPh>
    <phoneticPr fontId="9"/>
  </si>
  <si>
    <t>最低保証リスク（単体・連結）、保険リスク（単体）に対応する額を算出するための金融庁長官の定める算出方法の使用を中断し、又は当該算出方法に重大な変更を加えた場合の届出</t>
    <rPh sb="0" eb="2">
      <t>サイテイ</t>
    </rPh>
    <rPh sb="2" eb="4">
      <t>ホショウ</t>
    </rPh>
    <rPh sb="8" eb="10">
      <t>タンタイ</t>
    </rPh>
    <rPh sb="11" eb="13">
      <t>レンケツ</t>
    </rPh>
    <rPh sb="15" eb="17">
      <t>ホケン</t>
    </rPh>
    <rPh sb="21" eb="23">
      <t>タンタイ</t>
    </rPh>
    <rPh sb="25" eb="27">
      <t>タイオウ</t>
    </rPh>
    <rPh sb="29" eb="30">
      <t>ガク</t>
    </rPh>
    <rPh sb="31" eb="33">
      <t>サンシュツ</t>
    </rPh>
    <rPh sb="38" eb="41">
      <t>キンユウチョウ</t>
    </rPh>
    <rPh sb="41" eb="43">
      <t>チョウカン</t>
    </rPh>
    <rPh sb="44" eb="45">
      <t>サダ</t>
    </rPh>
    <rPh sb="47" eb="49">
      <t>サンシュツ</t>
    </rPh>
    <rPh sb="49" eb="51">
      <t>ホウホウ</t>
    </rPh>
    <rPh sb="52" eb="54">
      <t>シヨウ</t>
    </rPh>
    <rPh sb="55" eb="57">
      <t>チュウダン</t>
    </rPh>
    <rPh sb="59" eb="60">
      <t>マタ</t>
    </rPh>
    <rPh sb="61" eb="63">
      <t>トウガイ</t>
    </rPh>
    <rPh sb="63" eb="65">
      <t>サンシュツ</t>
    </rPh>
    <rPh sb="65" eb="67">
      <t>ホウホウ</t>
    </rPh>
    <rPh sb="68" eb="70">
      <t>ジュウダイ</t>
    </rPh>
    <rPh sb="71" eb="73">
      <t>ヘンコウ</t>
    </rPh>
    <rPh sb="74" eb="75">
      <t>クワ</t>
    </rPh>
    <rPh sb="77" eb="79">
      <t>バアイ</t>
    </rPh>
    <rPh sb="80" eb="82">
      <t>トドケデ</t>
    </rPh>
    <phoneticPr fontId="10"/>
  </si>
  <si>
    <t xml:space="preserve">第1項第25号 </t>
    <rPh sb="0" eb="1">
      <t>ダイ</t>
    </rPh>
    <rPh sb="2" eb="3">
      <t>コウ</t>
    </rPh>
    <rPh sb="3" eb="4">
      <t>ダイ</t>
    </rPh>
    <rPh sb="6" eb="7">
      <t>ゴウ</t>
    </rPh>
    <phoneticPr fontId="9"/>
  </si>
  <si>
    <t>特定取引として経理しようとする取引の種類等に係る事項を変更しようとする場合の届出</t>
    <rPh sb="0" eb="2">
      <t>トクテイ</t>
    </rPh>
    <rPh sb="2" eb="4">
      <t>トリヒキ</t>
    </rPh>
    <rPh sb="7" eb="9">
      <t>ケイリ</t>
    </rPh>
    <rPh sb="15" eb="17">
      <t>トリヒキ</t>
    </rPh>
    <rPh sb="18" eb="20">
      <t>シュルイ</t>
    </rPh>
    <rPh sb="20" eb="21">
      <t>ナド</t>
    </rPh>
    <rPh sb="22" eb="23">
      <t>カカ</t>
    </rPh>
    <rPh sb="24" eb="26">
      <t>ジコウ</t>
    </rPh>
    <rPh sb="27" eb="29">
      <t>ヘンコウ</t>
    </rPh>
    <rPh sb="35" eb="37">
      <t>バアイ</t>
    </rPh>
    <rPh sb="38" eb="40">
      <t>トドケデ</t>
    </rPh>
    <phoneticPr fontId="10"/>
  </si>
  <si>
    <t xml:space="preserve">第1項第26号 </t>
    <rPh sb="0" eb="1">
      <t>ダイ</t>
    </rPh>
    <rPh sb="2" eb="3">
      <t>コウ</t>
    </rPh>
    <rPh sb="3" eb="4">
      <t>ダイ</t>
    </rPh>
    <rPh sb="6" eb="7">
      <t>ゴウ</t>
    </rPh>
    <phoneticPr fontId="9"/>
  </si>
  <si>
    <t>自己株式を取得する場合の届出</t>
    <rPh sb="0" eb="2">
      <t>ジコ</t>
    </rPh>
    <rPh sb="2" eb="4">
      <t>カブシキ</t>
    </rPh>
    <rPh sb="5" eb="7">
      <t>シュトク</t>
    </rPh>
    <rPh sb="9" eb="11">
      <t>バアイ</t>
    </rPh>
    <rPh sb="12" eb="14">
      <t>トドケデ</t>
    </rPh>
    <phoneticPr fontId="10"/>
  </si>
  <si>
    <t xml:space="preserve">第1項第27号 </t>
    <rPh sb="0" eb="1">
      <t>ダイ</t>
    </rPh>
    <rPh sb="2" eb="3">
      <t>コウ</t>
    </rPh>
    <rPh sb="3" eb="4">
      <t>ダイ</t>
    </rPh>
    <rPh sb="6" eb="7">
      <t>ゴウ</t>
    </rPh>
    <phoneticPr fontId="9"/>
  </si>
  <si>
    <t>不祥事件届出書</t>
    <rPh sb="0" eb="2">
      <t>フショウ</t>
    </rPh>
    <rPh sb="2" eb="4">
      <t>ジケン</t>
    </rPh>
    <rPh sb="4" eb="6">
      <t>トドケデ</t>
    </rPh>
    <rPh sb="6" eb="7">
      <t>ショ</t>
    </rPh>
    <phoneticPr fontId="10"/>
  </si>
  <si>
    <t xml:space="preserve">第1項第28号 </t>
    <rPh sb="0" eb="1">
      <t>ダイ</t>
    </rPh>
    <rPh sb="2" eb="3">
      <t>コウ</t>
    </rPh>
    <rPh sb="3" eb="4">
      <t>ダイ</t>
    </rPh>
    <rPh sb="6" eb="7">
      <t>ゴウ</t>
    </rPh>
    <phoneticPr fontId="9"/>
  </si>
  <si>
    <t>保険募集の再委託の認可申請書の添付書類に定めた事項を変更しようとする場合の届出</t>
    <rPh sb="0" eb="2">
      <t>ホケン</t>
    </rPh>
    <rPh sb="2" eb="4">
      <t>ボシュウ</t>
    </rPh>
    <rPh sb="5" eb="8">
      <t>サイイタク</t>
    </rPh>
    <rPh sb="9" eb="11">
      <t>ニンカ</t>
    </rPh>
    <rPh sb="11" eb="14">
      <t>シンセイショ</t>
    </rPh>
    <rPh sb="15" eb="17">
      <t>テンプ</t>
    </rPh>
    <rPh sb="17" eb="19">
      <t>ショルイ</t>
    </rPh>
    <rPh sb="20" eb="21">
      <t>サダ</t>
    </rPh>
    <rPh sb="23" eb="25">
      <t>ジコウ</t>
    </rPh>
    <rPh sb="26" eb="28">
      <t>ヘンコウ</t>
    </rPh>
    <rPh sb="34" eb="36">
      <t>バアイ</t>
    </rPh>
    <rPh sb="37" eb="39">
      <t>トドケデ</t>
    </rPh>
    <phoneticPr fontId="10"/>
  </si>
  <si>
    <t>施行規則第110条</t>
  </si>
  <si>
    <t>清算状況の届出</t>
  </si>
  <si>
    <t>施行規則第114条</t>
  </si>
  <si>
    <t>清算人の帳簿資料の保存者に関する届出</t>
  </si>
  <si>
    <t>施行規則第119条</t>
  </si>
  <si>
    <t>外国保険業者の免許の予備審査</t>
  </si>
  <si>
    <t>施行規則第126条</t>
  </si>
  <si>
    <t>外国保険会社等の供託書正本の提出</t>
    <rPh sb="10" eb="11">
      <t>ショ</t>
    </rPh>
    <phoneticPr fontId="10"/>
  </si>
  <si>
    <t>施行規則第128条</t>
  </si>
  <si>
    <t>外国保険会社等のために供託される旨の契約書の提出</t>
    <rPh sb="11" eb="13">
      <t>キョウタク</t>
    </rPh>
    <rPh sb="16" eb="17">
      <t>ムネ</t>
    </rPh>
    <phoneticPr fontId="10"/>
  </si>
  <si>
    <t>外国保険会社等のために供託される旨の契約の解除を証する書面の提出</t>
    <phoneticPr fontId="10"/>
  </si>
  <si>
    <t>施行規則第131条</t>
  </si>
  <si>
    <t>外国保険会社等の供託金に代わる社債その他の債券の承認</t>
  </si>
  <si>
    <t>施行規則第133条</t>
  </si>
  <si>
    <t>外国保険会社等の日本における代表者の兼職認可申請書の提出</t>
    <rPh sb="0" eb="2">
      <t>ガイコク</t>
    </rPh>
    <rPh sb="2" eb="4">
      <t>ホケン</t>
    </rPh>
    <rPh sb="4" eb="6">
      <t>カイシャ</t>
    </rPh>
    <rPh sb="6" eb="7">
      <t>ナド</t>
    </rPh>
    <rPh sb="8" eb="10">
      <t>ニホン</t>
    </rPh>
    <rPh sb="14" eb="17">
      <t>ダイヒョウシャ</t>
    </rPh>
    <rPh sb="18" eb="19">
      <t>ケン</t>
    </rPh>
    <rPh sb="20" eb="22">
      <t>ニンカ</t>
    </rPh>
    <rPh sb="22" eb="25">
      <t>シンセイショ</t>
    </rPh>
    <rPh sb="26" eb="28">
      <t>テイシュツ</t>
    </rPh>
    <phoneticPr fontId="10"/>
  </si>
  <si>
    <t>施行規則第136条</t>
  </si>
  <si>
    <t>第4項</t>
    <phoneticPr fontId="10"/>
  </si>
  <si>
    <t>外国保険会社等の決算書類提出の延期の承認</t>
  </si>
  <si>
    <t>施行規則第140条の3</t>
  </si>
  <si>
    <t>外国保険会社等の資産の運用額の制限の特例承認</t>
  </si>
  <si>
    <t>施行規則第143条</t>
  </si>
  <si>
    <t>外国保険会社等の業務報告書の提出の延期の承認</t>
  </si>
  <si>
    <t>施行規則第143条の3</t>
  </si>
  <si>
    <t>外国保険会社等の説明書類の縦覧開始の延期の承認</t>
  </si>
  <si>
    <t>施行規則第160条</t>
  </si>
  <si>
    <t>外国保険会社等による漏えい等報告</t>
  </si>
  <si>
    <t>免許特定法人による漏えい等報告</t>
  </si>
  <si>
    <t>外国保険会社等を子会社とする者に変更があった場合の届出</t>
    <phoneticPr fontId="9"/>
  </si>
  <si>
    <t>外国保険会社等が保険業法施行規則第150条第1項第3号の危険準備金について同条第7項に規定する金融庁長官が定める積立てに関する基準によらない積立てを行おうとする場合又は取崩しを行おうとする場合の届出</t>
  </si>
  <si>
    <t>外国損害保険会社等が保険業法施行規則第151条第4項の規定により責任準備金の額の計算をするに際し金融庁長官に届け出なければならない場合として金融庁長官が定める場合の届出</t>
  </si>
  <si>
    <t>外国保険会社等が保険業法施行規則第151条第1項第2号の2の危険準備金について同条第6項に規定する金融庁長官が定める積立てに関する基準によらない積立てを行おうとする場合又は取崩しを行おうとする場合の届出</t>
    <phoneticPr fontId="10"/>
  </si>
  <si>
    <t>外国保険会社等が保険業法施行規則第160条において準用する同規則第71条第2項に規定する金融庁長官が定める再保険の契約を締結しようとし、又は当該契約を契約期間の終了前に解約しようとする場合の届出</t>
  </si>
  <si>
    <t>外国保険会社等が劣後特約付金銭消費貸借による借入れをしようする場合又は、劣後特約付社債を発行しようとする場合の届出</t>
    <rPh sb="22" eb="23">
      <t>カ</t>
    </rPh>
    <rPh sb="23" eb="24">
      <t>イ</t>
    </rPh>
    <rPh sb="31" eb="33">
      <t>バアイ</t>
    </rPh>
    <rPh sb="33" eb="34">
      <t>マタ</t>
    </rPh>
    <rPh sb="44" eb="46">
      <t>ハッコウ</t>
    </rPh>
    <rPh sb="52" eb="54">
      <t>バアイ</t>
    </rPh>
    <phoneticPr fontId="10"/>
  </si>
  <si>
    <t>外国保険会社等が劣後特約付金銭消費貸借について期限前弁済をしようとする場合又は劣後特約付社債について期限前償還をしようとする場合（期限のないものについて弁済又は償還をしようとする場合を含む。）の届出</t>
  </si>
  <si>
    <t>第1項第6号の2</t>
    <rPh sb="0" eb="1">
      <t>ダイ</t>
    </rPh>
    <rPh sb="2" eb="3">
      <t>コウ</t>
    </rPh>
    <rPh sb="3" eb="4">
      <t>ダイ</t>
    </rPh>
    <rPh sb="5" eb="6">
      <t>ゴウ</t>
    </rPh>
    <phoneticPr fontId="10"/>
  </si>
  <si>
    <t>第162条第2号の2に掲げる額（最低保証リスクに対応する額）を算出するため、金融庁長官の定める算出方法を用いようとする場合の届出</t>
    <rPh sb="0" eb="1">
      <t>ダイ</t>
    </rPh>
    <rPh sb="4" eb="5">
      <t>ジョウ</t>
    </rPh>
    <rPh sb="5" eb="6">
      <t>ダイ</t>
    </rPh>
    <rPh sb="7" eb="8">
      <t>ゴウ</t>
    </rPh>
    <rPh sb="11" eb="12">
      <t>カカ</t>
    </rPh>
    <rPh sb="14" eb="15">
      <t>ガク</t>
    </rPh>
    <rPh sb="16" eb="18">
      <t>サイテイ</t>
    </rPh>
    <rPh sb="18" eb="20">
      <t>ホショウ</t>
    </rPh>
    <rPh sb="24" eb="26">
      <t>タイオウ</t>
    </rPh>
    <rPh sb="28" eb="29">
      <t>ガク</t>
    </rPh>
    <rPh sb="31" eb="33">
      <t>サンシュツ</t>
    </rPh>
    <rPh sb="38" eb="41">
      <t>キンユウチョウ</t>
    </rPh>
    <rPh sb="41" eb="43">
      <t>チョウカン</t>
    </rPh>
    <rPh sb="44" eb="45">
      <t>サダ</t>
    </rPh>
    <rPh sb="47" eb="49">
      <t>サンシュツ</t>
    </rPh>
    <rPh sb="49" eb="51">
      <t>ホウホウ</t>
    </rPh>
    <rPh sb="52" eb="53">
      <t>モチ</t>
    </rPh>
    <rPh sb="59" eb="61">
      <t>バアイ</t>
    </rPh>
    <rPh sb="62" eb="63">
      <t>トド</t>
    </rPh>
    <rPh sb="63" eb="64">
      <t>デ</t>
    </rPh>
    <phoneticPr fontId="10"/>
  </si>
  <si>
    <t>第1項第6号の2の2</t>
    <rPh sb="0" eb="1">
      <t>ダイ</t>
    </rPh>
    <rPh sb="2" eb="3">
      <t>コウ</t>
    </rPh>
    <rPh sb="3" eb="4">
      <t>ダイ</t>
    </rPh>
    <rPh sb="5" eb="6">
      <t>ゴウ</t>
    </rPh>
    <phoneticPr fontId="10"/>
  </si>
  <si>
    <t>前号に規定する算出方法（最低保証リスクに関し金融庁長官の定める算出方法）の使用を中断し、又は当該算出方法に重大な変更を加えた場合の届出</t>
    <rPh sb="0" eb="2">
      <t>ゼンゴウ</t>
    </rPh>
    <rPh sb="3" eb="5">
      <t>キテイ</t>
    </rPh>
    <rPh sb="7" eb="9">
      <t>サンシュツ</t>
    </rPh>
    <rPh sb="9" eb="11">
      <t>ホウホウ</t>
    </rPh>
    <rPh sb="12" eb="14">
      <t>サイテイ</t>
    </rPh>
    <rPh sb="14" eb="16">
      <t>ホショウ</t>
    </rPh>
    <rPh sb="20" eb="21">
      <t>カン</t>
    </rPh>
    <rPh sb="22" eb="25">
      <t>キンユウチョウ</t>
    </rPh>
    <rPh sb="25" eb="27">
      <t>チョウカン</t>
    </rPh>
    <rPh sb="28" eb="29">
      <t>サダ</t>
    </rPh>
    <rPh sb="31" eb="33">
      <t>サンシュツ</t>
    </rPh>
    <rPh sb="33" eb="35">
      <t>ホウホウ</t>
    </rPh>
    <rPh sb="37" eb="39">
      <t>シヨウ</t>
    </rPh>
    <rPh sb="40" eb="42">
      <t>チュウダン</t>
    </rPh>
    <rPh sb="44" eb="45">
      <t>マタ</t>
    </rPh>
    <rPh sb="46" eb="48">
      <t>トウガイ</t>
    </rPh>
    <rPh sb="48" eb="50">
      <t>サンシュツ</t>
    </rPh>
    <rPh sb="50" eb="52">
      <t>ホウホウ</t>
    </rPh>
    <rPh sb="53" eb="55">
      <t>ジュウダイ</t>
    </rPh>
    <rPh sb="56" eb="58">
      <t>ヘンコウ</t>
    </rPh>
    <rPh sb="59" eb="60">
      <t>クワ</t>
    </rPh>
    <rPh sb="62" eb="64">
      <t>バアイ</t>
    </rPh>
    <rPh sb="65" eb="66">
      <t>トド</t>
    </rPh>
    <rPh sb="66" eb="67">
      <t>デ</t>
    </rPh>
    <phoneticPr fontId="10"/>
  </si>
  <si>
    <t>第1項第6号の2の3</t>
    <rPh sb="0" eb="1">
      <t>ダイ</t>
    </rPh>
    <rPh sb="2" eb="3">
      <t>コウ</t>
    </rPh>
    <rPh sb="3" eb="4">
      <t>ダイ</t>
    </rPh>
    <rPh sb="5" eb="6">
      <t>ゴウ</t>
    </rPh>
    <phoneticPr fontId="10"/>
  </si>
  <si>
    <t>特定取引勘定届出外国保険会社等において、特定取引として経理しようとする取引の種類等を変更しようとする場合の届出</t>
    <rPh sb="6" eb="7">
      <t>トド</t>
    </rPh>
    <rPh sb="7" eb="8">
      <t>デ</t>
    </rPh>
    <rPh sb="8" eb="10">
      <t>ガイコク</t>
    </rPh>
    <rPh sb="10" eb="12">
      <t>ホケン</t>
    </rPh>
    <rPh sb="12" eb="14">
      <t>カイシャ</t>
    </rPh>
    <rPh sb="14" eb="15">
      <t>トウ</t>
    </rPh>
    <rPh sb="20" eb="22">
      <t>トクテイ</t>
    </rPh>
    <rPh sb="22" eb="24">
      <t>トリヒキ</t>
    </rPh>
    <rPh sb="27" eb="29">
      <t>ケイリ</t>
    </rPh>
    <rPh sb="35" eb="37">
      <t>トリヒキ</t>
    </rPh>
    <rPh sb="38" eb="40">
      <t>シュルイ</t>
    </rPh>
    <rPh sb="40" eb="41">
      <t>トウ</t>
    </rPh>
    <rPh sb="42" eb="44">
      <t>ヘンコウ</t>
    </rPh>
    <rPh sb="50" eb="52">
      <t>バアイ</t>
    </rPh>
    <rPh sb="53" eb="54">
      <t>トド</t>
    </rPh>
    <rPh sb="54" eb="55">
      <t>デ</t>
    </rPh>
    <phoneticPr fontId="10"/>
  </si>
  <si>
    <t>第1項第6号の3</t>
    <rPh sb="0" eb="1">
      <t>ダイ</t>
    </rPh>
    <rPh sb="2" eb="3">
      <t>コウ</t>
    </rPh>
    <rPh sb="3" eb="4">
      <t>ダイ</t>
    </rPh>
    <rPh sb="5" eb="6">
      <t>ゴウ</t>
    </rPh>
    <phoneticPr fontId="10"/>
  </si>
  <si>
    <t>外国保険会社等が特定取引勘定に類する勘定を設けようとする場合</t>
  </si>
  <si>
    <t>外国保険会社等が特定取引勘定に類する勘定を廃止しようとする場合</t>
  </si>
  <si>
    <t>外国保険会社等において不祥事件が発生したことを知った場合の届出</t>
  </si>
  <si>
    <t>外国保険会社等が保険募集の再委託の認可申請書の添付書類の事項を変更しようとする場合の届出</t>
    <rPh sb="0" eb="2">
      <t>ガイコク</t>
    </rPh>
    <rPh sb="2" eb="4">
      <t>ホケン</t>
    </rPh>
    <rPh sb="4" eb="6">
      <t>カイシャ</t>
    </rPh>
    <rPh sb="6" eb="7">
      <t>トウ</t>
    </rPh>
    <rPh sb="8" eb="10">
      <t>ホケン</t>
    </rPh>
    <rPh sb="10" eb="12">
      <t>ボシュウ</t>
    </rPh>
    <rPh sb="13" eb="16">
      <t>サイイタク</t>
    </rPh>
    <rPh sb="17" eb="19">
      <t>ニンカ</t>
    </rPh>
    <rPh sb="19" eb="21">
      <t>シンセイ</t>
    </rPh>
    <rPh sb="21" eb="22">
      <t>ショ</t>
    </rPh>
    <rPh sb="23" eb="25">
      <t>テンプ</t>
    </rPh>
    <rPh sb="25" eb="27">
      <t>ショルイ</t>
    </rPh>
    <rPh sb="28" eb="30">
      <t>ジコウ</t>
    </rPh>
    <rPh sb="31" eb="33">
      <t>ヘンコウ</t>
    </rPh>
    <rPh sb="39" eb="41">
      <t>バアイ</t>
    </rPh>
    <rPh sb="42" eb="43">
      <t>トド</t>
    </rPh>
    <rPh sb="43" eb="44">
      <t>デ</t>
    </rPh>
    <phoneticPr fontId="10"/>
  </si>
  <si>
    <t>施行規則第177条</t>
  </si>
  <si>
    <t>外国保険会社等の清算状況の届出</t>
  </si>
  <si>
    <t>施行規則第180条</t>
  </si>
  <si>
    <t>特定法人の保険業免許の予備審査</t>
  </si>
  <si>
    <t>施行規則第185条</t>
  </si>
  <si>
    <t>免許特定法人の供託金に代わる契約の解除の届出</t>
  </si>
  <si>
    <t>施行規則第188条</t>
  </si>
  <si>
    <t>供託金に代わる社債その他の債券の承認</t>
  </si>
  <si>
    <t>施行規則第194条</t>
  </si>
  <si>
    <t>免許特定法人の清算状況の届出</t>
  </si>
  <si>
    <t>施行規則第210条の10</t>
  </si>
  <si>
    <t>保険持株会社に係る業務報告書等の提出延期の承認</t>
  </si>
  <si>
    <t>施行規則第210条の10の3</t>
  </si>
  <si>
    <t>保険持株会社の説明書類の縦覧開始の延期の承認</t>
  </si>
  <si>
    <t>施行規則第210条の14</t>
    <rPh sb="8" eb="9">
      <t>ジョウ</t>
    </rPh>
    <phoneticPr fontId="10"/>
  </si>
  <si>
    <t>保険主要株主の定款等を変更した場合の届出</t>
    <rPh sb="0" eb="2">
      <t>ホケン</t>
    </rPh>
    <rPh sb="2" eb="4">
      <t>シュヨウ</t>
    </rPh>
    <rPh sb="4" eb="6">
      <t>カブヌシ</t>
    </rPh>
    <rPh sb="7" eb="9">
      <t>テイカン</t>
    </rPh>
    <rPh sb="9" eb="10">
      <t>ナド</t>
    </rPh>
    <rPh sb="11" eb="13">
      <t>ヘンコウ</t>
    </rPh>
    <rPh sb="15" eb="17">
      <t>バアイ</t>
    </rPh>
    <rPh sb="18" eb="20">
      <t>トドケデ</t>
    </rPh>
    <phoneticPr fontId="10"/>
  </si>
  <si>
    <t>保険主要株主の氏名等を変更、住所等を変更、主たる営業所等を設置・位置変更・廃止した場合の届出</t>
    <rPh sb="0" eb="2">
      <t>ホケン</t>
    </rPh>
    <rPh sb="2" eb="4">
      <t>シュヨウ</t>
    </rPh>
    <rPh sb="4" eb="6">
      <t>カブヌシ</t>
    </rPh>
    <rPh sb="7" eb="9">
      <t>シメイ</t>
    </rPh>
    <rPh sb="9" eb="10">
      <t>ナド</t>
    </rPh>
    <rPh sb="11" eb="13">
      <t>ヘンコウ</t>
    </rPh>
    <rPh sb="14" eb="16">
      <t>ジュウショ</t>
    </rPh>
    <rPh sb="16" eb="17">
      <t>ナド</t>
    </rPh>
    <rPh sb="18" eb="20">
      <t>ヘンコウ</t>
    </rPh>
    <rPh sb="21" eb="22">
      <t>シュ</t>
    </rPh>
    <rPh sb="24" eb="27">
      <t>エイギョウショ</t>
    </rPh>
    <rPh sb="27" eb="28">
      <t>ナド</t>
    </rPh>
    <rPh sb="29" eb="31">
      <t>セッチ</t>
    </rPh>
    <rPh sb="32" eb="34">
      <t>イチ</t>
    </rPh>
    <rPh sb="34" eb="36">
      <t>ヘンコウ</t>
    </rPh>
    <rPh sb="37" eb="39">
      <t>ハイシ</t>
    </rPh>
    <rPh sb="41" eb="43">
      <t>バアイ</t>
    </rPh>
    <rPh sb="44" eb="46">
      <t>トドケデ</t>
    </rPh>
    <phoneticPr fontId="10"/>
  </si>
  <si>
    <t>第2項第10号</t>
    <rPh sb="0" eb="1">
      <t>ダイ</t>
    </rPh>
    <rPh sb="2" eb="3">
      <t>コウ</t>
    </rPh>
    <rPh sb="3" eb="4">
      <t>ダイ</t>
    </rPh>
    <rPh sb="6" eb="7">
      <t>ゴウ</t>
    </rPh>
    <phoneticPr fontId="10"/>
  </si>
  <si>
    <t>保険持株会社の子会社等が引き受けている保険に係る保険リスク、最低保証リスクに対応する額を算出するための金融庁長官の定める算出方法の使用を中断し、又は当該算出方法に重大な変更を加えた場合の届出</t>
    <rPh sb="0" eb="2">
      <t>ホケン</t>
    </rPh>
    <rPh sb="2" eb="4">
      <t>モチカブ</t>
    </rPh>
    <rPh sb="4" eb="6">
      <t>ガイシャ</t>
    </rPh>
    <rPh sb="7" eb="11">
      <t>コガイシャナド</t>
    </rPh>
    <rPh sb="12" eb="13">
      <t>ヒ</t>
    </rPh>
    <rPh sb="14" eb="15">
      <t>ウ</t>
    </rPh>
    <rPh sb="19" eb="21">
      <t>ホケン</t>
    </rPh>
    <rPh sb="22" eb="23">
      <t>カカ</t>
    </rPh>
    <rPh sb="24" eb="26">
      <t>ホケン</t>
    </rPh>
    <rPh sb="30" eb="32">
      <t>サイテイ</t>
    </rPh>
    <rPh sb="32" eb="34">
      <t>ホショウ</t>
    </rPh>
    <rPh sb="38" eb="40">
      <t>タイオウ</t>
    </rPh>
    <rPh sb="42" eb="43">
      <t>ガク</t>
    </rPh>
    <rPh sb="44" eb="46">
      <t>サンシュツ</t>
    </rPh>
    <rPh sb="51" eb="54">
      <t>キンユウチョウ</t>
    </rPh>
    <rPh sb="54" eb="56">
      <t>チョウカン</t>
    </rPh>
    <rPh sb="57" eb="58">
      <t>サダ</t>
    </rPh>
    <rPh sb="60" eb="62">
      <t>サンシュツ</t>
    </rPh>
    <rPh sb="62" eb="64">
      <t>ホウホウ</t>
    </rPh>
    <rPh sb="65" eb="67">
      <t>シヨウ</t>
    </rPh>
    <rPh sb="68" eb="70">
      <t>チュウダン</t>
    </rPh>
    <rPh sb="72" eb="73">
      <t>マタ</t>
    </rPh>
    <rPh sb="74" eb="76">
      <t>トウガイ</t>
    </rPh>
    <rPh sb="76" eb="78">
      <t>サンシュツ</t>
    </rPh>
    <rPh sb="78" eb="80">
      <t>ホウホウ</t>
    </rPh>
    <rPh sb="81" eb="83">
      <t>ジュウダイ</t>
    </rPh>
    <rPh sb="84" eb="86">
      <t>ヘンコウ</t>
    </rPh>
    <rPh sb="87" eb="88">
      <t>クワ</t>
    </rPh>
    <rPh sb="90" eb="92">
      <t>バアイ</t>
    </rPh>
    <rPh sb="93" eb="95">
      <t>トドケデ</t>
    </rPh>
    <phoneticPr fontId="10"/>
  </si>
  <si>
    <t>定款（又は定款に準ずる定め）の変更届出</t>
    <rPh sb="0" eb="2">
      <t>テイカン</t>
    </rPh>
    <rPh sb="3" eb="4">
      <t>マタ</t>
    </rPh>
    <rPh sb="5" eb="7">
      <t>テイカン</t>
    </rPh>
    <rPh sb="8" eb="9">
      <t>ジュン</t>
    </rPh>
    <rPh sb="11" eb="12">
      <t>サダ</t>
    </rPh>
    <rPh sb="15" eb="17">
      <t>ヘンコウ</t>
    </rPh>
    <rPh sb="17" eb="19">
      <t>トドケデ</t>
    </rPh>
    <phoneticPr fontId="10"/>
  </si>
  <si>
    <t>第2項第3号の2</t>
    <rPh sb="0" eb="1">
      <t>ダイ</t>
    </rPh>
    <rPh sb="2" eb="3">
      <t>コウ</t>
    </rPh>
    <rPh sb="3" eb="4">
      <t>ダイ</t>
    </rPh>
    <rPh sb="5" eb="6">
      <t>ゴウ</t>
    </rPh>
    <phoneticPr fontId="10"/>
  </si>
  <si>
    <t>役員選退任届出（事後）</t>
    <rPh sb="0" eb="2">
      <t>ヤクイン</t>
    </rPh>
    <rPh sb="2" eb="3">
      <t>セン</t>
    </rPh>
    <rPh sb="3" eb="5">
      <t>タイニン</t>
    </rPh>
    <rPh sb="5" eb="7">
      <t>トドケデ</t>
    </rPh>
    <rPh sb="8" eb="10">
      <t>ジゴ</t>
    </rPh>
    <phoneticPr fontId="10"/>
  </si>
  <si>
    <t>第2項第3号の3</t>
    <rPh sb="0" eb="1">
      <t>ダイ</t>
    </rPh>
    <rPh sb="2" eb="3">
      <t>コウ</t>
    </rPh>
    <rPh sb="3" eb="4">
      <t>ダイ</t>
    </rPh>
    <rPh sb="5" eb="6">
      <t>ゴウ</t>
    </rPh>
    <phoneticPr fontId="10"/>
  </si>
  <si>
    <t>外国所在保険持株会社の役員（取締役等）選退任届出（事前）</t>
    <rPh sb="0" eb="2">
      <t>ガイコク</t>
    </rPh>
    <rPh sb="2" eb="4">
      <t>ショザイ</t>
    </rPh>
    <rPh sb="4" eb="6">
      <t>ホケン</t>
    </rPh>
    <rPh sb="6" eb="8">
      <t>モチカブ</t>
    </rPh>
    <rPh sb="8" eb="10">
      <t>カイシャ</t>
    </rPh>
    <rPh sb="11" eb="13">
      <t>ヤクイン</t>
    </rPh>
    <rPh sb="14" eb="17">
      <t>トリシマリヤク</t>
    </rPh>
    <rPh sb="17" eb="18">
      <t>ナド</t>
    </rPh>
    <rPh sb="19" eb="20">
      <t>セン</t>
    </rPh>
    <rPh sb="20" eb="22">
      <t>タイニン</t>
    </rPh>
    <rPh sb="22" eb="24">
      <t>トドケデ</t>
    </rPh>
    <rPh sb="25" eb="27">
      <t>ジゼン</t>
    </rPh>
    <phoneticPr fontId="10"/>
  </si>
  <si>
    <t>第2項第3号の4</t>
    <rPh sb="0" eb="1">
      <t>ダイ</t>
    </rPh>
    <rPh sb="2" eb="3">
      <t>コウ</t>
    </rPh>
    <rPh sb="3" eb="4">
      <t>ダイ</t>
    </rPh>
    <rPh sb="5" eb="6">
      <t>ゴウ</t>
    </rPh>
    <phoneticPr fontId="10"/>
  </si>
  <si>
    <t>第2項第3号の5</t>
    <rPh sb="0" eb="1">
      <t>ダイ</t>
    </rPh>
    <rPh sb="2" eb="3">
      <t>コウ</t>
    </rPh>
    <rPh sb="3" eb="4">
      <t>ダイ</t>
    </rPh>
    <rPh sb="5" eb="6">
      <t>ゴウ</t>
    </rPh>
    <phoneticPr fontId="10"/>
  </si>
  <si>
    <t>第2項第3号の6</t>
    <rPh sb="0" eb="1">
      <t>ダイ</t>
    </rPh>
    <rPh sb="2" eb="3">
      <t>コウ</t>
    </rPh>
    <rPh sb="3" eb="4">
      <t>ダイ</t>
    </rPh>
    <rPh sb="5" eb="6">
      <t>ゴウ</t>
    </rPh>
    <phoneticPr fontId="10"/>
  </si>
  <si>
    <t>役員（会計参与）選退任届出（事後）</t>
    <rPh sb="0" eb="2">
      <t>ヤクイン</t>
    </rPh>
    <rPh sb="3" eb="5">
      <t>カイケイ</t>
    </rPh>
    <rPh sb="5" eb="7">
      <t>サンヨ</t>
    </rPh>
    <rPh sb="8" eb="9">
      <t>セン</t>
    </rPh>
    <rPh sb="9" eb="11">
      <t>タイニン</t>
    </rPh>
    <rPh sb="11" eb="13">
      <t>トドケデ</t>
    </rPh>
    <rPh sb="14" eb="16">
      <t>ジゴ</t>
    </rPh>
    <phoneticPr fontId="10"/>
  </si>
  <si>
    <t>第2項第3号の7</t>
    <rPh sb="0" eb="1">
      <t>ダイ</t>
    </rPh>
    <rPh sb="2" eb="3">
      <t>コウ</t>
    </rPh>
    <rPh sb="3" eb="4">
      <t>ダイ</t>
    </rPh>
    <rPh sb="5" eb="6">
      <t>ゴウ</t>
    </rPh>
    <phoneticPr fontId="10"/>
  </si>
  <si>
    <t>第2項第3号の8</t>
    <rPh sb="0" eb="1">
      <t>ダイ</t>
    </rPh>
    <rPh sb="2" eb="3">
      <t>コウ</t>
    </rPh>
    <rPh sb="3" eb="4">
      <t>ダイ</t>
    </rPh>
    <rPh sb="5" eb="6">
      <t>ゴウ</t>
    </rPh>
    <phoneticPr fontId="10"/>
  </si>
  <si>
    <t>事務所の設置、所在地の変更又は廃止の届出</t>
    <rPh sb="0" eb="3">
      <t>ジムショ</t>
    </rPh>
    <rPh sb="4" eb="6">
      <t>セッチ</t>
    </rPh>
    <rPh sb="7" eb="10">
      <t>ショザイチ</t>
    </rPh>
    <rPh sb="11" eb="13">
      <t>ヘンコウ</t>
    </rPh>
    <rPh sb="13" eb="14">
      <t>マタ</t>
    </rPh>
    <rPh sb="15" eb="17">
      <t>ハイシ</t>
    </rPh>
    <rPh sb="18" eb="20">
      <t>トドケデ</t>
    </rPh>
    <phoneticPr fontId="10"/>
  </si>
  <si>
    <t>施行規則第210条の14</t>
  </si>
  <si>
    <t>第2項第4号の2</t>
  </si>
  <si>
    <t>グループ内の共通・重複業務を行う届出</t>
  </si>
  <si>
    <t>保険持株会社又はその子会社の担保権の実行による株式又は持分の取得等の事由により他の会社を子会社とした届出</t>
    <rPh sb="0" eb="2">
      <t>ホケン</t>
    </rPh>
    <rPh sb="2" eb="4">
      <t>モチカブ</t>
    </rPh>
    <rPh sb="4" eb="6">
      <t>カイシャ</t>
    </rPh>
    <rPh sb="6" eb="7">
      <t>マタ</t>
    </rPh>
    <rPh sb="10" eb="13">
      <t>コガイシャ</t>
    </rPh>
    <rPh sb="14" eb="17">
      <t>タンポケン</t>
    </rPh>
    <rPh sb="18" eb="20">
      <t>ジッコウ</t>
    </rPh>
    <rPh sb="23" eb="25">
      <t>カブシキ</t>
    </rPh>
    <rPh sb="25" eb="26">
      <t>マタ</t>
    </rPh>
    <rPh sb="27" eb="29">
      <t>モチブン</t>
    </rPh>
    <rPh sb="30" eb="32">
      <t>シュトク</t>
    </rPh>
    <rPh sb="32" eb="33">
      <t>ナド</t>
    </rPh>
    <rPh sb="34" eb="36">
      <t>ジユウ</t>
    </rPh>
    <rPh sb="39" eb="40">
      <t>タ</t>
    </rPh>
    <rPh sb="41" eb="43">
      <t>カイシャ</t>
    </rPh>
    <rPh sb="44" eb="47">
      <t>コガイシャ</t>
    </rPh>
    <rPh sb="50" eb="52">
      <t>トドケデ</t>
    </rPh>
    <phoneticPr fontId="10"/>
  </si>
  <si>
    <t>子会社の商号等を変更、合併、解散、業務の全部廃止することとなった場合の届出</t>
    <rPh sb="0" eb="3">
      <t>コガイシャ</t>
    </rPh>
    <rPh sb="4" eb="6">
      <t>ショウゴウ</t>
    </rPh>
    <rPh sb="6" eb="7">
      <t>ナド</t>
    </rPh>
    <rPh sb="8" eb="10">
      <t>ヘンコウ</t>
    </rPh>
    <rPh sb="11" eb="13">
      <t>ガッペイ</t>
    </rPh>
    <rPh sb="14" eb="16">
      <t>カイサン</t>
    </rPh>
    <rPh sb="17" eb="19">
      <t>ギョウム</t>
    </rPh>
    <rPh sb="20" eb="22">
      <t>ゼンブ</t>
    </rPh>
    <rPh sb="22" eb="24">
      <t>ハイシ</t>
    </rPh>
    <rPh sb="32" eb="34">
      <t>バアイ</t>
    </rPh>
    <rPh sb="35" eb="37">
      <t>トドケデ</t>
    </rPh>
    <phoneticPr fontId="10"/>
  </si>
  <si>
    <t>第2項第6号の2</t>
    <rPh sb="0" eb="1">
      <t>ダイ</t>
    </rPh>
    <rPh sb="2" eb="3">
      <t>コウ</t>
    </rPh>
    <rPh sb="3" eb="4">
      <t>ダイ</t>
    </rPh>
    <rPh sb="5" eb="6">
      <t>ゴウ</t>
    </rPh>
    <phoneticPr fontId="10"/>
  </si>
  <si>
    <t>子会社の本店、主たる営業所又は事務所の所在地を変更した届出</t>
    <rPh sb="0" eb="3">
      <t>コガイシャ</t>
    </rPh>
    <rPh sb="4" eb="6">
      <t>ホンテン</t>
    </rPh>
    <rPh sb="7" eb="8">
      <t>シュ</t>
    </rPh>
    <rPh sb="10" eb="13">
      <t>エイギョウショ</t>
    </rPh>
    <rPh sb="13" eb="14">
      <t>マタ</t>
    </rPh>
    <rPh sb="15" eb="18">
      <t>ジムショ</t>
    </rPh>
    <rPh sb="19" eb="22">
      <t>ショザイチ</t>
    </rPh>
    <rPh sb="23" eb="25">
      <t>ヘンコウ</t>
    </rPh>
    <rPh sb="27" eb="29">
      <t>トドケデ</t>
    </rPh>
    <phoneticPr fontId="10"/>
  </si>
  <si>
    <t>事業報告書等を定時総会に提出した届出</t>
    <rPh sb="0" eb="2">
      <t>ジギョウ</t>
    </rPh>
    <rPh sb="2" eb="5">
      <t>ホウコクショ</t>
    </rPh>
    <rPh sb="5" eb="6">
      <t>ナド</t>
    </rPh>
    <rPh sb="7" eb="9">
      <t>テイジ</t>
    </rPh>
    <rPh sb="9" eb="11">
      <t>ソウカイ</t>
    </rPh>
    <rPh sb="12" eb="14">
      <t>テイシュツ</t>
    </rPh>
    <rPh sb="16" eb="18">
      <t>トドケデ</t>
    </rPh>
    <phoneticPr fontId="10"/>
  </si>
  <si>
    <t>保険持株会社の子会社等が引き受けている保険に係る保険リスク、最低保証リスクに対応する額を算出するため、金融庁長官の定める算出方法を用いようとする場合の届出</t>
    <rPh sb="0" eb="2">
      <t>ホケン</t>
    </rPh>
    <rPh sb="2" eb="4">
      <t>モチカブ</t>
    </rPh>
    <rPh sb="4" eb="6">
      <t>ガイシャ</t>
    </rPh>
    <rPh sb="7" eb="11">
      <t>コガイシャナド</t>
    </rPh>
    <rPh sb="12" eb="13">
      <t>ヒ</t>
    </rPh>
    <rPh sb="14" eb="15">
      <t>ウ</t>
    </rPh>
    <rPh sb="19" eb="21">
      <t>ホケン</t>
    </rPh>
    <rPh sb="22" eb="23">
      <t>カカ</t>
    </rPh>
    <rPh sb="24" eb="26">
      <t>ホケン</t>
    </rPh>
    <rPh sb="30" eb="32">
      <t>サイテイ</t>
    </rPh>
    <rPh sb="32" eb="34">
      <t>ホショウ</t>
    </rPh>
    <rPh sb="38" eb="40">
      <t>タイオウ</t>
    </rPh>
    <rPh sb="42" eb="43">
      <t>ガク</t>
    </rPh>
    <rPh sb="44" eb="46">
      <t>サンシュツ</t>
    </rPh>
    <rPh sb="51" eb="54">
      <t>キンユウチョウ</t>
    </rPh>
    <rPh sb="54" eb="56">
      <t>チョウカン</t>
    </rPh>
    <rPh sb="57" eb="58">
      <t>サダ</t>
    </rPh>
    <rPh sb="60" eb="62">
      <t>サンシュツ</t>
    </rPh>
    <rPh sb="62" eb="64">
      <t>ホウホウ</t>
    </rPh>
    <rPh sb="65" eb="66">
      <t>モチ</t>
    </rPh>
    <rPh sb="72" eb="74">
      <t>バアイ</t>
    </rPh>
    <rPh sb="75" eb="77">
      <t>トドケデ</t>
    </rPh>
    <phoneticPr fontId="10"/>
  </si>
  <si>
    <t>施行規則第210条の4</t>
    <phoneticPr fontId="9"/>
  </si>
  <si>
    <t>保険持株会社の設立の認可の予備審査</t>
  </si>
  <si>
    <t>施行規則第211条の33</t>
  </si>
  <si>
    <t>少額短期保険業者による漏えい等報告</t>
  </si>
  <si>
    <t>施行規則第211条の36</t>
  </si>
  <si>
    <t>少額短期保険業者の業務報告書等の提出の延期の承認</t>
  </si>
  <si>
    <t>施行規則第211条の39</t>
  </si>
  <si>
    <t>少額短期保険業者の説明書類の縦覧開始の延期の承認</t>
  </si>
  <si>
    <t>施行規則第211条の55</t>
  </si>
  <si>
    <t>少額短期保険業者である株式会社が新株予約権又は新株予約権付社債を発行しようとする場合の届出</t>
  </si>
  <si>
    <t>少額短期保険業者の役員等を選任しようとする場合又は役員等が退任しようとする場合の届出</t>
  </si>
  <si>
    <t>第1項第2号の2</t>
  </si>
  <si>
    <t>少額短期保険業者の役員等の選退任があった場合の届出</t>
  </si>
  <si>
    <t>第1項第2号の3</t>
  </si>
  <si>
    <t>少額短期保険業者の会計参与を選任しようとする場合又は会計参与が退任しようとする場合の届出</t>
  </si>
  <si>
    <t>第1項第2号の4</t>
  </si>
  <si>
    <t>少額短期保険業者の会計参与の選退任があった場合の届出</t>
  </si>
  <si>
    <t>少額短期保険業者を子会社とする者に変更があった場合の届出</t>
  </si>
  <si>
    <t>少額短期保険業者の子会社が名称若しくは主な業務の内容を変更し、合併し、解散し、又は業務の全部を廃止することとなった場合の届出</t>
  </si>
  <si>
    <t>第1項第4号の2</t>
  </si>
  <si>
    <t>少額短期保険業者の子会社が本店の所在地を変更した場合の届出</t>
  </si>
  <si>
    <t>少額短期保険業者が特殊関係者を新たに有することとなった場合の届出</t>
  </si>
  <si>
    <t>少額短期保険業者の特殊関係者が特殊関係者でなくなった場合の届出</t>
  </si>
  <si>
    <t>少額短期保険業者の特殊関係者がその業務の内容を変更することとなった場合の届出</t>
  </si>
  <si>
    <t>少額短期保険業者が異常危険準備金について金融庁長官が定める積立てに関する基準によらない積立てを行おうとする場合又は取崩しを行おうとする場合の届出</t>
  </si>
  <si>
    <t>少額短期保険業者が責任準備金の額の計算をするに際し金融庁長官等に届け出なければならない場合として金融庁長官が定める場合の届出</t>
  </si>
  <si>
    <t>少額短期保険業者が劣後特約付金銭消費貸借による借入れをしようとする場合又は劣後特約付社債を発行しようとする場合の届出</t>
  </si>
  <si>
    <t>少額短期保険業者が劣後特約付金銭消費貸借について期限前弁済をしようとする場合又は劣後特約付社債について期限前償還をしようとする場合の届出</t>
  </si>
  <si>
    <t>少額短期保険業者が株主総会又は取締役会の決議により自己の株式を取得しようとする場合の届出</t>
  </si>
  <si>
    <t>少額短期保険業者、その子会社又は業務の委託先において不祥事件が発生したことを知った場合の届出</t>
  </si>
  <si>
    <t>少額短期保険業者が保険募集の再委託の認可申請書の添付書類に定めた事項を変更しようとする場合の届出</t>
  </si>
  <si>
    <t>施行規則第211条の81</t>
  </si>
  <si>
    <t>少額短期保険持株会社の説明書類の縦覧開始の延期の承認</t>
  </si>
  <si>
    <t>施行規則第211条の83</t>
  </si>
  <si>
    <t>施行規則第211条の86</t>
  </si>
  <si>
    <t>少額短期保険主要株主が定款を変更した場合の届出</t>
  </si>
  <si>
    <t>少額短期保険主要株主が氏名若しくは名称を変更し、又は住所、居所、主たる営業所若しくは事務所の設置、位置の変更若しくは廃止をした場合の届出</t>
    <phoneticPr fontId="9"/>
  </si>
  <si>
    <t>第4項第1号</t>
  </si>
  <si>
    <t>少額短期保険持株会社が定款を変更した場合の届出</t>
  </si>
  <si>
    <t>第4項第2号</t>
  </si>
  <si>
    <t>少額短期保険持株会社が新株予約権又は新株予約権付社債を発行しようとする場合の届出</t>
  </si>
  <si>
    <t>第4項第3号</t>
  </si>
  <si>
    <t>少額短期保険持株会社の役員等を選任しようとする場合又は役員等が退任しようとする場合の届出</t>
  </si>
  <si>
    <t>第4項第3号の2</t>
  </si>
  <si>
    <t>少額短期保険持株会社の役員等の選退任があった場合の届出</t>
  </si>
  <si>
    <t>第4項第3号の3</t>
  </si>
  <si>
    <t>外国所在少額短期保険持株会社の役員等を選任しようとする場合又は役員等が退任しようとする場合の届出</t>
  </si>
  <si>
    <t>第4項第3号の4</t>
  </si>
  <si>
    <t>外国所在少額短期保険持株会社の役員等の選退任があった場合の届出</t>
  </si>
  <si>
    <t>第4項第3号の5</t>
  </si>
  <si>
    <t>少額短期保険持株会社の会計参与を選任しようとする場合又は会計参与が退任しようとする場合の届出</t>
  </si>
  <si>
    <t>第4項第3号の6</t>
  </si>
  <si>
    <t>少額短期保険持株会社の会計参与の選退任があった場合の届出</t>
  </si>
  <si>
    <t>第4項第3号の7</t>
  </si>
  <si>
    <t>少額短期保険持株会社の会計監査人を選任しようとする場合又は会計監査人が退任しようとする場合の届出</t>
    <rPh sb="46" eb="48">
      <t>トドケデ</t>
    </rPh>
    <phoneticPr fontId="8"/>
  </si>
  <si>
    <t>第4項第3号の8</t>
  </si>
  <si>
    <t>少額短期保険持株会社の会計監査人の選退任があった場合の届出</t>
  </si>
  <si>
    <t>第4項第4号</t>
  </si>
  <si>
    <t>少額短期保険持株会社が事務所の設置、所在地の変更又は廃止をしようとする場合の届出</t>
  </si>
  <si>
    <t>第4項第4号の2</t>
  </si>
  <si>
    <t>少額短期保険持株会社が第211条77の3第2項に規定する業務を行おうとする場合の届出</t>
    <rPh sb="40" eb="42">
      <t>トドケデ</t>
    </rPh>
    <phoneticPr fontId="8"/>
  </si>
  <si>
    <t>第4項第5号</t>
  </si>
  <si>
    <t>少額短期保険持株会社が第211条の80各号に掲げる事由により他の会社を子会社とした場合の届出</t>
  </si>
  <si>
    <t>第4項第6号</t>
  </si>
  <si>
    <t>少額短期保険持株会社の子会社が商号若しくは名称、本店若しくは主たる営業所若しくは事務所の位置の変更、合併、解散又は業務の全部の廃止を行った場合の届出</t>
  </si>
  <si>
    <t>第4項第7号</t>
  </si>
  <si>
    <t>少額短期保険持株会社が会社法第435条第2項（計算書類等の作成及び保存）の規定により作成する事業報告及びその附属明細書を定時株主総会に提出した場合の届出</t>
  </si>
  <si>
    <t>施行規則第221条</t>
  </si>
  <si>
    <t>保証金の供託の届出</t>
  </si>
  <si>
    <t>第１項第２号</t>
  </si>
  <si>
    <t>保証委託契約の相手方が保証金を供託した場合の届出</t>
  </si>
  <si>
    <t>保証金の全部又は一部を取り戻した場合の届出</t>
  </si>
  <si>
    <t>施行規則第221条</t>
    <rPh sb="8" eb="9">
      <t>ジョウ</t>
    </rPh>
    <phoneticPr fontId="10"/>
  </si>
  <si>
    <t>保証金の全部又は一部に代わる契約の届出</t>
  </si>
  <si>
    <t>施行規則第221条</t>
    <rPh sb="0" eb="2">
      <t>セコウ</t>
    </rPh>
    <rPh sb="2" eb="4">
      <t>キソク</t>
    </rPh>
    <rPh sb="4" eb="5">
      <t>ダイ</t>
    </rPh>
    <rPh sb="8" eb="9">
      <t>ジョウ</t>
    </rPh>
    <phoneticPr fontId="10"/>
  </si>
  <si>
    <t>保険仲立人賠償責任保険契約に係る届出</t>
  </si>
  <si>
    <t>施行規則第222条</t>
  </si>
  <si>
    <t>保証委託契約の相手方の供託書正本の提出</t>
  </si>
  <si>
    <t>施行規則第226条</t>
  </si>
  <si>
    <t>保証金に代わる社債その他の債権の承認</t>
  </si>
  <si>
    <t>施行規則第227条の９の２</t>
  </si>
  <si>
    <t>保険仲立人による漏えい等報告</t>
  </si>
  <si>
    <t>保険募集人による漏えい等報告</t>
  </si>
  <si>
    <t>施行規則第227条の9の2</t>
  </si>
  <si>
    <t>少額短期保険募集人による漏えい等報告</t>
  </si>
  <si>
    <t>施行規則第239条の14</t>
    <rPh sb="0" eb="2">
      <t>セコウ</t>
    </rPh>
    <rPh sb="2" eb="4">
      <t>キソク</t>
    </rPh>
    <rPh sb="4" eb="5">
      <t>ダイ</t>
    </rPh>
    <rPh sb="8" eb="9">
      <t>ジョウ</t>
    </rPh>
    <phoneticPr fontId="10"/>
  </si>
  <si>
    <t>指定紛争解決機関における、保険業関係業者から手続実施基本契約の締結の申込みがあった場合であって、当該申込みを拒否した場合の届出</t>
    <rPh sb="0" eb="2">
      <t>シテイ</t>
    </rPh>
    <rPh sb="2" eb="4">
      <t>フンソウ</t>
    </rPh>
    <rPh sb="4" eb="6">
      <t>カイケツ</t>
    </rPh>
    <rPh sb="6" eb="8">
      <t>キカン</t>
    </rPh>
    <rPh sb="13" eb="16">
      <t>ホケンギョウ</t>
    </rPh>
    <rPh sb="61" eb="63">
      <t>トドケデ</t>
    </rPh>
    <phoneticPr fontId="10"/>
  </si>
  <si>
    <t>指定紛争解決機関における、加入保険業関係業者又はその役員等が指定紛争解決機関の業務規程に反する行為を行った事実を知った場合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8">
      <t>ホケンギョウ</t>
    </rPh>
    <rPh sb="22" eb="23">
      <t>マタ</t>
    </rPh>
    <phoneticPr fontId="10"/>
  </si>
  <si>
    <t>施行規則第239条の15</t>
    <rPh sb="0" eb="2">
      <t>セコウ</t>
    </rPh>
    <rPh sb="2" eb="4">
      <t>キソク</t>
    </rPh>
    <rPh sb="4" eb="5">
      <t>ダイ</t>
    </rPh>
    <rPh sb="8" eb="9">
      <t>ジョウ</t>
    </rPh>
    <phoneticPr fontId="10"/>
  </si>
  <si>
    <t>第4項</t>
    <rPh sb="0" eb="1">
      <t>ダイ</t>
    </rPh>
    <phoneticPr fontId="10"/>
  </si>
  <si>
    <t>指定紛争解決機関の業務報告書の提出延期の承認</t>
    <rPh sb="0" eb="2">
      <t>シテイ</t>
    </rPh>
    <rPh sb="2" eb="4">
      <t>フンソウ</t>
    </rPh>
    <rPh sb="4" eb="6">
      <t>カイケツ</t>
    </rPh>
    <rPh sb="6" eb="8">
      <t>キカン</t>
    </rPh>
    <rPh sb="9" eb="11">
      <t>ギョウム</t>
    </rPh>
    <rPh sb="11" eb="14">
      <t>ホウコクショ</t>
    </rPh>
    <rPh sb="15" eb="17">
      <t>テイシュツ</t>
    </rPh>
    <rPh sb="17" eb="19">
      <t>エンキ</t>
    </rPh>
    <rPh sb="20" eb="22">
      <t>ショウニン</t>
    </rPh>
    <phoneticPr fontId="10"/>
  </si>
  <si>
    <t>施行令第13条の4</t>
  </si>
  <si>
    <t>保証金に係る権利の実行の申立て（保険会社等）</t>
    <rPh sb="18" eb="20">
      <t>カイシャ</t>
    </rPh>
    <rPh sb="20" eb="21">
      <t>トウ</t>
    </rPh>
    <phoneticPr fontId="10"/>
  </si>
  <si>
    <t>施行令第13条の5</t>
  </si>
  <si>
    <t>供託した保証金の取戻しの承認（保険会社等）</t>
    <phoneticPr fontId="10"/>
  </si>
  <si>
    <t>施行令第26条</t>
  </si>
  <si>
    <t>供託金に係る権利の実行の申立て（外国保険会社等）</t>
    <phoneticPr fontId="9"/>
  </si>
  <si>
    <t>権利実行の申出の通知（外国保険会社等）</t>
    <phoneticPr fontId="10"/>
  </si>
  <si>
    <t>施行令第27条</t>
  </si>
  <si>
    <t>外国保険会社等の供託金の取戻しの申立て</t>
  </si>
  <si>
    <t>供託金取戻しの権利の申出の通知（外国保険会社等）</t>
    <phoneticPr fontId="10"/>
  </si>
  <si>
    <t>外国保険会社等の供託金取戻の承認</t>
  </si>
  <si>
    <t>第6項</t>
    <phoneticPr fontId="10"/>
  </si>
  <si>
    <t>外国保険会社等の供託金取戻の承認</t>
    <phoneticPr fontId="10"/>
  </si>
  <si>
    <t>第3号</t>
    <rPh sb="2" eb="3">
      <t>ゴウ</t>
    </rPh>
    <phoneticPr fontId="10"/>
  </si>
  <si>
    <t>免許特定法人による供託金の全部又は一部に代わる契約の解除又は契約内容の変更の承認</t>
  </si>
  <si>
    <t>施行令第33条</t>
  </si>
  <si>
    <t>供託金に係る権利の実行の申立て（免許特定法人）</t>
  </si>
  <si>
    <t>権利の実行の申出の通知（免許特定法人）</t>
  </si>
  <si>
    <t>施行令第34条</t>
  </si>
  <si>
    <t>免許特定法人の供託金の取戻しの申立て</t>
  </si>
  <si>
    <t>供託金取戻しの権利の申出の通知（免許特定法人）</t>
  </si>
  <si>
    <t>施行令第37条の8</t>
  </si>
  <si>
    <t>外国の特定持株会社の届出、承認</t>
    <rPh sb="13" eb="15">
      <t>ショウニン</t>
    </rPh>
    <phoneticPr fontId="10"/>
  </si>
  <si>
    <t>外国の特定持株会社の届出の期限延長承認</t>
  </si>
  <si>
    <t>施行令第38条の15</t>
  </si>
  <si>
    <t>外国の特定少額短期持株会社の届出</t>
  </si>
  <si>
    <t>外国の特定少額短期持株会社の届出の期限延長承認</t>
  </si>
  <si>
    <t>施行令第38条の5</t>
  </si>
  <si>
    <t>供託金の全部又は一部に代わる契約の解除又は契約内容の変更に係る承認</t>
  </si>
  <si>
    <t>施行令第38条の6</t>
  </si>
  <si>
    <t>保証金に係る権利の実行の申立て（少額短期保険業者）</t>
    <rPh sb="16" eb="18">
      <t>ショウガク</t>
    </rPh>
    <rPh sb="18" eb="20">
      <t>タンキ</t>
    </rPh>
    <rPh sb="20" eb="22">
      <t>ホケン</t>
    </rPh>
    <rPh sb="22" eb="24">
      <t>ギョウシャ</t>
    </rPh>
    <phoneticPr fontId="10"/>
  </si>
  <si>
    <t>施行令第38条の7</t>
  </si>
  <si>
    <t>供託した保証金の取戻しの承認（少額短期保険業者）</t>
    <phoneticPr fontId="10"/>
  </si>
  <si>
    <t>供託金の取戻しの承認</t>
  </si>
  <si>
    <t>施行令第38条の8</t>
  </si>
  <si>
    <t>第1項第3号</t>
    <rPh sb="3" eb="4">
      <t>ダイ</t>
    </rPh>
    <rPh sb="5" eb="6">
      <t>ゴウ</t>
    </rPh>
    <phoneticPr fontId="10"/>
  </si>
  <si>
    <t>少額短期保険業者責任保険契約の解除又は契約内容の変更に係る承認</t>
  </si>
  <si>
    <t>施行令第42条</t>
  </si>
  <si>
    <t>第2号</t>
    <rPh sb="0" eb="1">
      <t>ダイ</t>
    </rPh>
    <rPh sb="2" eb="3">
      <t>ゴウ</t>
    </rPh>
    <phoneticPr fontId="10"/>
  </si>
  <si>
    <t>保険仲立人による供託金の全部又は一部に代わる契約の解除又は契約内容の変更の承認</t>
  </si>
  <si>
    <t>施行令第43条</t>
  </si>
  <si>
    <t>保証金に係る権利の実行の申立て（保険仲立人）</t>
  </si>
  <si>
    <t>権利の実行の申出の通知（保険仲立人）</t>
  </si>
  <si>
    <t>施行令第44条</t>
  </si>
  <si>
    <t>保険仲立人賠償責任保険契約の解除又は変更の承認</t>
  </si>
  <si>
    <t>施行令附則第10条</t>
  </si>
  <si>
    <t>生命保険契約者保護機構に生じた利益の国庫納付の際の計算書等の提出</t>
    <phoneticPr fontId="9"/>
  </si>
  <si>
    <t>法附則第1条の2の5</t>
    <rPh sb="0" eb="1">
      <t>ホウ</t>
    </rPh>
    <rPh sb="1" eb="3">
      <t>フソク</t>
    </rPh>
    <phoneticPr fontId="10"/>
  </si>
  <si>
    <t>保険契約者保護機構が協定銀行に資産の買取りの委託に関する報告</t>
  </si>
  <si>
    <t>法附則第1条の2の7</t>
    <rPh sb="0" eb="1">
      <t>ホウ</t>
    </rPh>
    <rPh sb="1" eb="3">
      <t>フソク</t>
    </rPh>
    <phoneticPr fontId="10"/>
  </si>
  <si>
    <t>協定銀行との資金の貸付け等の契約内容の報告</t>
  </si>
  <si>
    <t>保険会社等営業保証金規則第2条</t>
    <rPh sb="2" eb="4">
      <t>カイシャ</t>
    </rPh>
    <rPh sb="4" eb="5">
      <t>トウ</t>
    </rPh>
    <rPh sb="5" eb="7">
      <t>エイギョウ</t>
    </rPh>
    <rPh sb="12" eb="13">
      <t>ダイ</t>
    </rPh>
    <rPh sb="14" eb="15">
      <t>ジョウ</t>
    </rPh>
    <phoneticPr fontId="10"/>
  </si>
  <si>
    <t>保証金取戻しの権利の申出（保険会社等）</t>
    <rPh sb="15" eb="17">
      <t>カイシャ</t>
    </rPh>
    <rPh sb="17" eb="18">
      <t>トウ</t>
    </rPh>
    <phoneticPr fontId="10"/>
  </si>
  <si>
    <t>保険会社等営業保証金規則第13条</t>
    <rPh sb="2" eb="4">
      <t>カイシャ</t>
    </rPh>
    <rPh sb="4" eb="5">
      <t>トウ</t>
    </rPh>
    <rPh sb="5" eb="7">
      <t>エイギョウ</t>
    </rPh>
    <rPh sb="12" eb="13">
      <t>ダイ</t>
    </rPh>
    <rPh sb="15" eb="16">
      <t>ジョウ</t>
    </rPh>
    <phoneticPr fontId="10"/>
  </si>
  <si>
    <t>保険会社等営業保証金規則第15条</t>
    <rPh sb="2" eb="4">
      <t>カイシャ</t>
    </rPh>
    <rPh sb="4" eb="5">
      <t>トウ</t>
    </rPh>
    <rPh sb="5" eb="7">
      <t>エイギョウ</t>
    </rPh>
    <rPh sb="12" eb="13">
      <t>ダイ</t>
    </rPh>
    <rPh sb="15" eb="16">
      <t>ジョウ</t>
    </rPh>
    <phoneticPr fontId="10"/>
  </si>
  <si>
    <t>保険会社の供託所の変更の届出</t>
    <rPh sb="0" eb="2">
      <t>ホケン</t>
    </rPh>
    <rPh sb="2" eb="4">
      <t>カイシャ</t>
    </rPh>
    <phoneticPr fontId="10"/>
  </si>
  <si>
    <t>保険会社の供託金の保管替えの届出</t>
    <phoneticPr fontId="10"/>
  </si>
  <si>
    <t>外国保険会社等供託金規則第2条</t>
  </si>
  <si>
    <t>供託金取戻しの権利の申出</t>
    <phoneticPr fontId="10"/>
  </si>
  <si>
    <t>外国保険会社等供託金規則第12条</t>
  </si>
  <si>
    <t>外国保険会社等供託金規則第13条</t>
  </si>
  <si>
    <t>外国保険会社等供託金規則第14条</t>
  </si>
  <si>
    <t>供託所の変更の届出</t>
  </si>
  <si>
    <t>供託金の保管替えの届出</t>
  </si>
  <si>
    <t>外国保険会社等供託金規則第15条</t>
  </si>
  <si>
    <t>有価証券の取戻しの承認</t>
  </si>
  <si>
    <t>外国保険会社等供託金規則第16条</t>
  </si>
  <si>
    <t>有価証券の換価に関する外国保険会社等に対する供託通知書の提出</t>
    <rPh sb="0" eb="2">
      <t>ユウカ</t>
    </rPh>
    <rPh sb="2" eb="4">
      <t>ショウケン</t>
    </rPh>
    <rPh sb="5" eb="7">
      <t>カンカ</t>
    </rPh>
    <rPh sb="8" eb="9">
      <t>カン</t>
    </rPh>
    <rPh sb="19" eb="20">
      <t>タイ</t>
    </rPh>
    <phoneticPr fontId="10"/>
  </si>
  <si>
    <t>免許特定法人供託金規則第2条</t>
  </si>
  <si>
    <t>免許特定法人供託金規則第12条</t>
  </si>
  <si>
    <t>免許特定法人供託金規則第13条</t>
  </si>
  <si>
    <t>免許特定法人供託金規則第14条</t>
  </si>
  <si>
    <t>免許特定法人供託金規則第15条</t>
  </si>
  <si>
    <t>免許特定法人供託金規則第16条</t>
  </si>
  <si>
    <t>免許特定法人の供託通知書の提出</t>
  </si>
  <si>
    <t>保険仲立人保証金規則第2条</t>
  </si>
  <si>
    <t>保証金に係る権利の実行の申出（保険仲立人）</t>
    <rPh sb="0" eb="3">
      <t>ホショウキン</t>
    </rPh>
    <rPh sb="4" eb="5">
      <t>カカ</t>
    </rPh>
    <rPh sb="6" eb="8">
      <t>ケンリ</t>
    </rPh>
    <rPh sb="9" eb="11">
      <t>ジッコウ</t>
    </rPh>
    <rPh sb="12" eb="14">
      <t>モウシデ</t>
    </rPh>
    <rPh sb="15" eb="17">
      <t>ホケン</t>
    </rPh>
    <rPh sb="17" eb="19">
      <t>ナカダチ</t>
    </rPh>
    <rPh sb="19" eb="20">
      <t>ジン</t>
    </rPh>
    <phoneticPr fontId="10"/>
  </si>
  <si>
    <t>保険仲立人保証金規則第12条</t>
  </si>
  <si>
    <t>保証金取戻しの権利の申出（保険仲立人）</t>
  </si>
  <si>
    <t>保険仲立人保証金規則第13条</t>
  </si>
  <si>
    <t>保険仲立人の供託所の変更の届出</t>
  </si>
  <si>
    <t>保険仲立人の供託金の保管替えの届出</t>
  </si>
  <si>
    <t>保険仲立人の保証金の保管替えに係る保証金の取戻しの承認</t>
  </si>
  <si>
    <t>保険仲立人保証金規則第14条</t>
    <rPh sb="13" eb="14">
      <t>ジョウ</t>
    </rPh>
    <phoneticPr fontId="10"/>
  </si>
  <si>
    <t>保険仲立人の有価証券の取戻しの承認</t>
  </si>
  <si>
    <t>保険仲立人保証金規則第15条</t>
  </si>
  <si>
    <t>保険仲立人の供託通知書</t>
    <phoneticPr fontId="10"/>
  </si>
  <si>
    <t>少額短期保険業者供託金規則第2条</t>
    <rPh sb="8" eb="11">
      <t>キョウタクキン</t>
    </rPh>
    <rPh sb="11" eb="13">
      <t>キソク</t>
    </rPh>
    <rPh sb="13" eb="14">
      <t>ダイ</t>
    </rPh>
    <rPh sb="15" eb="16">
      <t>ジョウ</t>
    </rPh>
    <phoneticPr fontId="10"/>
  </si>
  <si>
    <t>保証金取戻しの権利の申出（少額短期保険業者）</t>
    <phoneticPr fontId="10"/>
  </si>
  <si>
    <t>少額短期保険業者供託金規則第12条</t>
    <rPh sb="8" eb="11">
      <t>キョウタクキン</t>
    </rPh>
    <rPh sb="11" eb="13">
      <t>キソク</t>
    </rPh>
    <rPh sb="13" eb="14">
      <t>ダイ</t>
    </rPh>
    <rPh sb="16" eb="17">
      <t>ジョウ</t>
    </rPh>
    <phoneticPr fontId="10"/>
  </si>
  <si>
    <t>少額短期保険業者供託金規則第13条</t>
    <rPh sb="8" eb="11">
      <t>キョウタクキン</t>
    </rPh>
    <rPh sb="11" eb="13">
      <t>キソク</t>
    </rPh>
    <rPh sb="13" eb="14">
      <t>ダイ</t>
    </rPh>
    <rPh sb="16" eb="17">
      <t>ジョウ</t>
    </rPh>
    <phoneticPr fontId="10"/>
  </si>
  <si>
    <t>少額短期保険業者供託金規則第14条</t>
    <rPh sb="8" eb="11">
      <t>キョウタクキン</t>
    </rPh>
    <rPh sb="11" eb="13">
      <t>キソク</t>
    </rPh>
    <rPh sb="13" eb="14">
      <t>ダイ</t>
    </rPh>
    <rPh sb="16" eb="17">
      <t>ジョウ</t>
    </rPh>
    <phoneticPr fontId="10"/>
  </si>
  <si>
    <t>少額短期保険業者供託金規則第15条</t>
    <rPh sb="8" eb="11">
      <t>キョウタクキン</t>
    </rPh>
    <rPh sb="11" eb="13">
      <t>キソク</t>
    </rPh>
    <rPh sb="13" eb="14">
      <t>ダイ</t>
    </rPh>
    <rPh sb="16" eb="17">
      <t>ジョウ</t>
    </rPh>
    <phoneticPr fontId="10"/>
  </si>
  <si>
    <t>認可特定保険業者等に関する命令第22条</t>
  </si>
  <si>
    <t>認可特定保険業者の資産の運用方法の承認</t>
    <rPh sb="17" eb="19">
      <t>ショウニン</t>
    </rPh>
    <phoneticPr fontId="10"/>
  </si>
  <si>
    <t>認可特定保険業者等に関する命令第27条の2</t>
  </si>
  <si>
    <t>認可特定保険業者による漏えい等報告</t>
    <phoneticPr fontId="9"/>
  </si>
  <si>
    <t>認可特定保険業者等に関する命令第31条</t>
  </si>
  <si>
    <t>認可特定保険業者の業務及び財産の状況を記載した説明書類の縦覧開始期限の延期に係る承認申請</t>
  </si>
  <si>
    <t>認可特定保険業者等に関する命令第33条</t>
  </si>
  <si>
    <t>認可特定保険業者の業務報告書の提出期限の延期に係る承認申請</t>
  </si>
  <si>
    <t>認可特定保険業者等に関する命令第64条</t>
  </si>
  <si>
    <t>認可特定保険業者の代表理事（一般社団法人及び一般財団法人に関する法律第21条第1項又は第162条第1項に規定する代表理事をいう。）、認可特定保険業者の常務に従事する理事又は監事の就任又は退任があった場合の届出</t>
  </si>
  <si>
    <t>その事務所（特定保険業に係る業務を行うものに限る。）の位置を変更した場合（改正法附則第四条第八項の規定により認可を受ける場合を除く。）の届出</t>
  </si>
  <si>
    <t>その子会社が子会社でなくなった場合（改正法附則第4条第12項において読み替えて準用する法第142条の規定による認可を受けて事業の譲渡をした場合を除く。）の届出</t>
  </si>
  <si>
    <t>その子会社が商号、本店の所在地若しくは主な業務の内容を変更し、又は合併し、解散し、若しくは業務の全部を廃止した場合（前号の規定により子会社でなくなったことについて同号の届出をしなければならないとされるものを除く。）の届出</t>
  </si>
  <si>
    <t>改正法附則第4条第1項及び第2項において読み替えて準用する法第272条の11第2項ただし書の規定による承認を受けて行う業務の全部又は一部を休止し、再開し、又は廃止した場合の届出</t>
  </si>
  <si>
    <t>第59条各号に掲げる者に該当する者（子会社を除く。次号及び第8号において「特殊関係者」という。）を新たに有することとなった場合の届出</t>
  </si>
  <si>
    <t>その特殊関係者が主な業務の内容を変更することとなった場合の届出</t>
  </si>
  <si>
    <t>認可特定保険業者等に関する命令第64条</t>
    <phoneticPr fontId="9"/>
  </si>
  <si>
    <t>認可特定保険業者が第31条第1項又は改正法附則第4条第1項及び第2項において読み替えて準用する法第111条第1項の規定により説明書類の縦覧を開始した場合の届出</t>
  </si>
  <si>
    <t>認可特定保険業者、その子会社又は業務の委託先（第四項において「認可特定保険業者等」という。）において不祥事件（業務の委託先にあっては、当該認可特定保険業者が委託する業務に係るものに限る。）が発生したことを知った場合の届出</t>
  </si>
  <si>
    <t>保険契約者等の保護のための特別の措置等に関する命令第1条の4</t>
  </si>
  <si>
    <t>保険管理人の職務を行うべき者の届出</t>
  </si>
  <si>
    <t>保険契約者等の保護のための特別の措置等に関する命令第11条</t>
  </si>
  <si>
    <t>理事長による運営委員の解任の届出</t>
  </si>
  <si>
    <t>保険契約者等の保護のための特別の措置等に関する命令第18条</t>
  </si>
  <si>
    <t>理事長による評価審査会委員の解任の届出</t>
  </si>
  <si>
    <t>保険契約者等の保護のための特別の措置等に関する命令第34条</t>
  </si>
  <si>
    <t>生命保険契約者保護機構の予算の流用等の承認</t>
  </si>
  <si>
    <t>保険契約者等の保護のための特別の措置等に関する命令第36条</t>
  </si>
  <si>
    <t>保険契約者保護機構の収入支出等の報告</t>
  </si>
  <si>
    <t>保険契約者等の保護のための特別の措置等に関する命令第40条</t>
  </si>
  <si>
    <t>一括経理の基準の承認（生保）</t>
  </si>
  <si>
    <t>一括経理の基準の提出（損保）</t>
  </si>
  <si>
    <t>保険契約者等の保護のための特別の措置等に関する命令第46条</t>
  </si>
  <si>
    <t>保険契約者保護機構の会計規程の届出</t>
  </si>
  <si>
    <t>保険契約者保護機構の会計規程の変更届出</t>
  </si>
  <si>
    <t>保険業法の一部を改正する法律附則</t>
  </si>
  <si>
    <t>法附則第2条</t>
    <rPh sb="0" eb="1">
      <t>ホウ</t>
    </rPh>
    <rPh sb="1" eb="3">
      <t>フソク</t>
    </rPh>
    <phoneticPr fontId="10"/>
  </si>
  <si>
    <t>第11項</t>
    <rPh sb="0" eb="1">
      <t>ダイ</t>
    </rPh>
    <rPh sb="3" eb="4">
      <t>コウ</t>
    </rPh>
    <phoneticPr fontId="10"/>
  </si>
  <si>
    <t>保険契約管理業者に係る保険契約の移転、業務及び財産の管理を行う期限（1年）の延長承認申請</t>
  </si>
  <si>
    <t>保険業法の一部を改正する法律</t>
    <phoneticPr fontId="9"/>
  </si>
  <si>
    <t>法附則第2条</t>
    <rPh sb="0" eb="1">
      <t>ホウ</t>
    </rPh>
    <phoneticPr fontId="10"/>
  </si>
  <si>
    <t>第13項</t>
  </si>
  <si>
    <t>保険契約管理業者が次のいずれかに該当することとなったときの届出１．特定保険業の廃止２．合併による消滅３．破産手続き開始の決定による解散４．２及び３以外の理由による解散５．すべての保険契約を移転し、又は事業の全部の承継、若しくは譲渡</t>
  </si>
  <si>
    <t>保険業法等の一部を改正する法律附則</t>
  </si>
  <si>
    <t>法附則第3条</t>
    <rPh sb="0" eb="1">
      <t>ホウ</t>
    </rPh>
    <rPh sb="1" eb="3">
      <t>フソク</t>
    </rPh>
    <phoneticPr fontId="10"/>
  </si>
  <si>
    <t>（一般社団法人又は一般財団法人以外の者に係る）保険契約の移転の認可申請</t>
  </si>
  <si>
    <t>法附則第4条</t>
    <rPh sb="0" eb="1">
      <t>ホウ</t>
    </rPh>
    <phoneticPr fontId="10"/>
  </si>
  <si>
    <t>認可特定保険業者の価格変動準備金の不積立て・取崩しの認可申請</t>
  </si>
  <si>
    <t>認可特定保険業者の業務報告書の提出</t>
  </si>
  <si>
    <t>保険業法の一部を改正する法律</t>
    <phoneticPr fontId="10"/>
  </si>
  <si>
    <t>認可特定保険業者の事業方法書等の変更の届出</t>
    <rPh sb="19" eb="21">
      <t>トドケデ</t>
    </rPh>
    <phoneticPr fontId="10"/>
  </si>
  <si>
    <t>認可特定保険業者の事業方法書等の変更の認可申請</t>
    <phoneticPr fontId="10"/>
  </si>
  <si>
    <t>認可特定保険業者の保険計理人の意見書の写しの提出</t>
  </si>
  <si>
    <t>認可特定保険業者の保険計理人の選任又は退任の届出</t>
  </si>
  <si>
    <t>法附則第4条</t>
    <rPh sb="0" eb="1">
      <t>ホウ</t>
    </rPh>
    <phoneticPr fontId="11"/>
  </si>
  <si>
    <t>認可特定保険業者の他業の承認申請</t>
  </si>
  <si>
    <t>保険業法の一部を改正する法律</t>
  </si>
  <si>
    <t>法附則第4条</t>
  </si>
  <si>
    <t>認可特定保険業者に対する業務停止命令等</t>
  </si>
  <si>
    <t>認可特定保険業者の認可の取り消し等</t>
  </si>
  <si>
    <t>平成17年改正法附則第2条第1項の認可を受けて特定保険業（引き受けた保険契約に係る業務及び財産の管理に係る業務を除く。）を開始したときの届出</t>
  </si>
  <si>
    <t>定款の変更をしたときの届出</t>
  </si>
  <si>
    <t>認可特定保険業者による報告又は資料の提出</t>
  </si>
  <si>
    <t>認可特定保険業者の子法人等による報告又は資料の提出</t>
  </si>
  <si>
    <t>認可特定保険業者の認可の取消</t>
  </si>
  <si>
    <t>認可特定保険業者の役員等の解任命令</t>
  </si>
  <si>
    <t>認可特定保険業者が保険代理店を設置又は廃止しようとするときの届出</t>
  </si>
  <si>
    <t>認可特定保険業者の子会社の保有の承認申請</t>
  </si>
  <si>
    <t>認可特定保険業者の特定保険業に係る会計から他の業務に係る会計へ資金を運用すること等についての承認申請</t>
    <phoneticPr fontId="10"/>
  </si>
  <si>
    <t>認可特定保険業者の定款の変更の認可申請</t>
  </si>
  <si>
    <t>認可特定保険業者の保険契約の移転の認可申請</t>
  </si>
  <si>
    <t>認可特定保険業者の事業譲渡、譲受けの認可</t>
  </si>
  <si>
    <t>第14項</t>
    <rPh sb="0" eb="1">
      <t>ダイ</t>
    </rPh>
    <rPh sb="3" eb="4">
      <t>コウ</t>
    </rPh>
    <phoneticPr fontId="10"/>
  </si>
  <si>
    <t>認可特定保険業者の管理委託契約の変更・解除の認可申請</t>
  </si>
  <si>
    <t>認可特定保険業者の業務及び財産の管理の委託の認可申請</t>
  </si>
  <si>
    <t>第17項</t>
    <rPh sb="0" eb="1">
      <t>ダイ</t>
    </rPh>
    <rPh sb="3" eb="4">
      <t>コウ</t>
    </rPh>
    <phoneticPr fontId="10"/>
  </si>
  <si>
    <t>認可特定保険業者の合併等の認可申請</t>
  </si>
  <si>
    <t>認可特定保険業者の清算に係る債権申出期間中における弁済の許可申請</t>
  </si>
  <si>
    <t>法附則第16条</t>
  </si>
  <si>
    <t>特定保険業者であった少額短期保険業者に関する経過措置の保険金額の限度額を超える部分の再保険内容届出</t>
  </si>
  <si>
    <t>特定保険業者であった少額短期保険業者に関する経過措置の保険金額の限度額を超える部分の再保険を外国保険業者に付すことの承認申請</t>
  </si>
  <si>
    <t>保険契約者保護機構の事業計画の提出</t>
    <phoneticPr fontId="9"/>
  </si>
  <si>
    <t>特定契約取扱代理店等に関する報告</t>
  </si>
  <si>
    <t>船主相互保険組合法</t>
    <phoneticPr fontId="9"/>
  </si>
  <si>
    <t>業務の代理又は事務の代行等の承認</t>
  </si>
  <si>
    <t>定款又は事業方法書等に記載した事項の変更の認可　</t>
  </si>
  <si>
    <t>組合設立の認可</t>
  </si>
  <si>
    <t>臨時総会招集の認可（理事が臨時総会召集の手続きをしない場合）</t>
  </si>
  <si>
    <t>臨時総会招集の認可（理事の職務を行うものがいない場合）</t>
  </si>
  <si>
    <t>組合員以外の役員の選任の認可</t>
  </si>
  <si>
    <t>役員の選任及び解任の届出</t>
  </si>
  <si>
    <t>船主相互保険組合法</t>
  </si>
  <si>
    <t>常務役員の兼業認可</t>
  </si>
  <si>
    <t>法第43条</t>
  </si>
  <si>
    <t>保険金削減又は保険料追徴の認可</t>
  </si>
  <si>
    <t>法第45条</t>
  </si>
  <si>
    <t>出資不足額等の場合の存続認可</t>
  </si>
  <si>
    <t>総会における解散決議の認可</t>
  </si>
  <si>
    <t>解散等の届出</t>
  </si>
  <si>
    <t>法第45条の3</t>
  </si>
  <si>
    <t>組合合併の認可</t>
    <phoneticPr fontId="10"/>
  </si>
  <si>
    <t>法第45条の6</t>
  </si>
  <si>
    <t>合併時の組合員以外の役員の選任の認可</t>
  </si>
  <si>
    <t>清算時の保険金の削減又は保険料の追徴の認可</t>
  </si>
  <si>
    <t>船主相互保険組合による報告又は資料の提出</t>
  </si>
  <si>
    <t>法第51条</t>
    <rPh sb="0" eb="1">
      <t>ホウ</t>
    </rPh>
    <rPh sb="1" eb="2">
      <t>ダイ</t>
    </rPh>
    <rPh sb="4" eb="5">
      <t>ジョウ</t>
    </rPh>
    <phoneticPr fontId="10"/>
  </si>
  <si>
    <t>船主相互保険組合の定款等の変更命令</t>
  </si>
  <si>
    <t>法第52条</t>
    <rPh sb="4" eb="5">
      <t>ジョウ</t>
    </rPh>
    <phoneticPr fontId="10"/>
  </si>
  <si>
    <t>船主相互保険組合に対する事業停止命令</t>
  </si>
  <si>
    <t>法第53条</t>
    <rPh sb="4" eb="5">
      <t>ジョウ</t>
    </rPh>
    <phoneticPr fontId="10"/>
  </si>
  <si>
    <t>船主相互保険組合に係る法令等の違反に対する処分</t>
  </si>
  <si>
    <t>船主相互保険組合法</t>
    <rPh sb="0" eb="2">
      <t>センシュ</t>
    </rPh>
    <rPh sb="2" eb="4">
      <t>ソウゴ</t>
    </rPh>
    <rPh sb="4" eb="6">
      <t>ホケン</t>
    </rPh>
    <rPh sb="6" eb="8">
      <t>クミアイ</t>
    </rPh>
    <rPh sb="8" eb="9">
      <t>ホウ</t>
    </rPh>
    <phoneticPr fontId="9"/>
  </si>
  <si>
    <t>施行規則第1条</t>
  </si>
  <si>
    <t>業務報告書の提出延期の承認申請</t>
    <rPh sb="0" eb="2">
      <t>ギョウム</t>
    </rPh>
    <rPh sb="2" eb="5">
      <t>ホウコクショ</t>
    </rPh>
    <rPh sb="6" eb="8">
      <t>テイシュツ</t>
    </rPh>
    <rPh sb="13" eb="15">
      <t>シンセイ</t>
    </rPh>
    <phoneticPr fontId="9"/>
  </si>
  <si>
    <t>船主相互保険組合法</t>
    <phoneticPr fontId="10"/>
  </si>
  <si>
    <t>供託書の提出</t>
  </si>
  <si>
    <t>施行規則第60条</t>
  </si>
  <si>
    <t>施行規則第64条</t>
  </si>
  <si>
    <t>清算時の決算書類の提出</t>
  </si>
  <si>
    <t>損害保険料率算出団体に関する法律</t>
  </si>
  <si>
    <t>料率団体の設立の認可</t>
  </si>
  <si>
    <t>定款の変更の認可</t>
  </si>
  <si>
    <t>会員の加入及び脱退の届出</t>
  </si>
  <si>
    <t>参考純率の届出</t>
  </si>
  <si>
    <t>法第9条の2</t>
  </si>
  <si>
    <t>参考純率の適合性審査結果の通知</t>
    <rPh sb="0" eb="2">
      <t>サンコウ</t>
    </rPh>
    <rPh sb="2" eb="3">
      <t>ジュン</t>
    </rPh>
    <rPh sb="3" eb="4">
      <t>リツ</t>
    </rPh>
    <rPh sb="5" eb="8">
      <t>テキゴウセイ</t>
    </rPh>
    <rPh sb="8" eb="10">
      <t>シンサ</t>
    </rPh>
    <rPh sb="10" eb="12">
      <t>ケッカ</t>
    </rPh>
    <rPh sb="13" eb="15">
      <t>ツウチ</t>
    </rPh>
    <phoneticPr fontId="10"/>
  </si>
  <si>
    <t>第2項</t>
    <rPh sb="0" eb="1">
      <t>ダイ</t>
    </rPh>
    <phoneticPr fontId="10"/>
  </si>
  <si>
    <t>参考純率の適合性審査結果の通知期限延長の通知</t>
    <rPh sb="0" eb="2">
      <t>サンコウ</t>
    </rPh>
    <rPh sb="2" eb="3">
      <t>ジュン</t>
    </rPh>
    <rPh sb="3" eb="4">
      <t>リツ</t>
    </rPh>
    <rPh sb="5" eb="8">
      <t>テキゴウセイ</t>
    </rPh>
    <rPh sb="8" eb="10">
      <t>シンサ</t>
    </rPh>
    <rPh sb="10" eb="12">
      <t>ケッカ</t>
    </rPh>
    <rPh sb="13" eb="15">
      <t>ツウチ</t>
    </rPh>
    <rPh sb="15" eb="17">
      <t>キゲン</t>
    </rPh>
    <rPh sb="17" eb="19">
      <t>エンチョウ</t>
    </rPh>
    <rPh sb="20" eb="22">
      <t>ツウチ</t>
    </rPh>
    <phoneticPr fontId="10"/>
  </si>
  <si>
    <t>法第9条の3</t>
  </si>
  <si>
    <t>基準料率の届出</t>
  </si>
  <si>
    <t>法第10条の2</t>
  </si>
  <si>
    <t>第1・2項</t>
    <rPh sb="0" eb="1">
      <t>ダイ</t>
    </rPh>
    <rPh sb="4" eb="5">
      <t>コウ</t>
    </rPh>
    <phoneticPr fontId="10"/>
  </si>
  <si>
    <t>利害関係人の異議の申出</t>
    <rPh sb="6" eb="8">
      <t>イギ</t>
    </rPh>
    <rPh sb="9" eb="10">
      <t>モウ</t>
    </rPh>
    <rPh sb="10" eb="11">
      <t>デ</t>
    </rPh>
    <phoneticPr fontId="10"/>
  </si>
  <si>
    <t>法第10条の4</t>
  </si>
  <si>
    <t>届出に係る基準料率を中心とした一定の範囲内の保険料率を使用しようとする旨の届出</t>
  </si>
  <si>
    <t>法第10条の5</t>
  </si>
  <si>
    <t>基準料率の適合性審査の期間の短縮の通知</t>
    <rPh sb="0" eb="2">
      <t>キジュン</t>
    </rPh>
    <rPh sb="2" eb="4">
      <t>リョウリツ</t>
    </rPh>
    <rPh sb="11" eb="13">
      <t>キカン</t>
    </rPh>
    <rPh sb="14" eb="16">
      <t>タンシュク</t>
    </rPh>
    <rPh sb="17" eb="19">
      <t>ツウチ</t>
    </rPh>
    <phoneticPr fontId="10"/>
  </si>
  <si>
    <t>基準料率の適合性審査の期間の延長の通知</t>
    <rPh sb="0" eb="2">
      <t>キジュン</t>
    </rPh>
    <rPh sb="2" eb="4">
      <t>リョウリツ</t>
    </rPh>
    <rPh sb="11" eb="13">
      <t>キカン</t>
    </rPh>
    <rPh sb="14" eb="16">
      <t>エンチョウ</t>
    </rPh>
    <rPh sb="17" eb="19">
      <t>ツウチ</t>
    </rPh>
    <phoneticPr fontId="10"/>
  </si>
  <si>
    <t>基準料率の届出をした団体に対する届出の撤回又は基準料率の変更届出の命令</t>
    <rPh sb="0" eb="2">
      <t>キジュン</t>
    </rPh>
    <rPh sb="2" eb="4">
      <t>リョウリツ</t>
    </rPh>
    <rPh sb="5" eb="7">
      <t>トドケデ</t>
    </rPh>
    <rPh sb="10" eb="12">
      <t>ダンタイ</t>
    </rPh>
    <rPh sb="13" eb="14">
      <t>タイ</t>
    </rPh>
    <rPh sb="16" eb="18">
      <t>トドケデ</t>
    </rPh>
    <rPh sb="19" eb="21">
      <t>テッカイ</t>
    </rPh>
    <rPh sb="21" eb="22">
      <t>マタ</t>
    </rPh>
    <rPh sb="23" eb="25">
      <t>キジュン</t>
    </rPh>
    <rPh sb="25" eb="27">
      <t>リョウリツ</t>
    </rPh>
    <rPh sb="28" eb="30">
      <t>ヘンコウ</t>
    </rPh>
    <rPh sb="30" eb="32">
      <t>トドケデ</t>
    </rPh>
    <rPh sb="33" eb="35">
      <t>メイレイ</t>
    </rPh>
    <phoneticPr fontId="10"/>
  </si>
  <si>
    <t>法第10条の6</t>
  </si>
  <si>
    <t>利害関係人から異議の申出</t>
    <phoneticPr fontId="10"/>
  </si>
  <si>
    <t>利害関係人から異議の申出があった場合における基準料率に係る変更届出の提出命令</t>
    <phoneticPr fontId="10"/>
  </si>
  <si>
    <t>基準料率が適合しないこととなった場合における基準料率に係る変更届出の提出命令</t>
    <phoneticPr fontId="10"/>
  </si>
  <si>
    <t>法第13条</t>
  </si>
  <si>
    <t>損害保険料率算出団体による報告又は資料の提出</t>
  </si>
  <si>
    <t>損害保険料率算出団体に関する法律</t>
    <phoneticPr fontId="9"/>
  </si>
  <si>
    <t>損害保険料率算出団体による漏えい等報告</t>
  </si>
  <si>
    <t>法第14条</t>
  </si>
  <si>
    <t>違法行為に対する命令</t>
    <phoneticPr fontId="10"/>
  </si>
  <si>
    <t>法第14条の9</t>
    <rPh sb="0" eb="1">
      <t>ホウ</t>
    </rPh>
    <rPh sb="1" eb="2">
      <t>ダイ</t>
    </rPh>
    <rPh sb="4" eb="5">
      <t>ジョウ</t>
    </rPh>
    <phoneticPr fontId="10"/>
  </si>
  <si>
    <t>清算人に選任された者の氏名及び住所並びに解散の原因及び年月日の届出</t>
    <rPh sb="0" eb="2">
      <t>セイサン</t>
    </rPh>
    <rPh sb="2" eb="3">
      <t>ニン</t>
    </rPh>
    <rPh sb="4" eb="6">
      <t>センニン</t>
    </rPh>
    <rPh sb="9" eb="10">
      <t>シャ</t>
    </rPh>
    <rPh sb="11" eb="13">
      <t>シメイ</t>
    </rPh>
    <rPh sb="13" eb="14">
      <t>オヨ</t>
    </rPh>
    <rPh sb="15" eb="17">
      <t>ジュウショ</t>
    </rPh>
    <rPh sb="17" eb="18">
      <t>ナラ</t>
    </rPh>
    <rPh sb="20" eb="22">
      <t>カイサン</t>
    </rPh>
    <rPh sb="23" eb="25">
      <t>ゲンイン</t>
    </rPh>
    <rPh sb="25" eb="26">
      <t>オヨ</t>
    </rPh>
    <rPh sb="27" eb="30">
      <t>ネンガッピ</t>
    </rPh>
    <rPh sb="31" eb="33">
      <t>トドケデ</t>
    </rPh>
    <phoneticPr fontId="10"/>
  </si>
  <si>
    <t>清算中に就職した清算人の氏名及び住所の届出</t>
    <rPh sb="0" eb="3">
      <t>セイサンチュウ</t>
    </rPh>
    <rPh sb="4" eb="6">
      <t>シュウショク</t>
    </rPh>
    <rPh sb="8" eb="10">
      <t>セイサン</t>
    </rPh>
    <rPh sb="10" eb="11">
      <t>ニン</t>
    </rPh>
    <rPh sb="12" eb="14">
      <t>シメイ</t>
    </rPh>
    <rPh sb="14" eb="15">
      <t>オヨ</t>
    </rPh>
    <rPh sb="16" eb="18">
      <t>ジュウショ</t>
    </rPh>
    <rPh sb="19" eb="21">
      <t>トドケデ</t>
    </rPh>
    <phoneticPr fontId="10"/>
  </si>
  <si>
    <t>法第14条の16</t>
    <rPh sb="0" eb="1">
      <t>ホウ</t>
    </rPh>
    <rPh sb="1" eb="2">
      <t>ダイ</t>
    </rPh>
    <rPh sb="4" eb="5">
      <t>ジョウ</t>
    </rPh>
    <phoneticPr fontId="10"/>
  </si>
  <si>
    <t>清算が結了した旨の届出</t>
    <rPh sb="0" eb="2">
      <t>セイサン</t>
    </rPh>
    <rPh sb="3" eb="5">
      <t>ケツリョウ</t>
    </rPh>
    <rPh sb="7" eb="8">
      <t>ムネ</t>
    </rPh>
    <rPh sb="9" eb="11">
      <t>トドケデ</t>
    </rPh>
    <phoneticPr fontId="10"/>
  </si>
  <si>
    <t>金融商品取引法</t>
  </si>
  <si>
    <t>外国会社届出書を提出することができる場合に該当しない旨の通知、聴聞</t>
    <rPh sb="26" eb="27">
      <t>ムネ</t>
    </rPh>
    <rPh sb="28" eb="30">
      <t>ツウチ</t>
    </rPh>
    <phoneticPr fontId="10"/>
  </si>
  <si>
    <t>届出の効力発生通知</t>
    <rPh sb="0" eb="2">
      <t>トドケデ</t>
    </rPh>
    <rPh sb="3" eb="5">
      <t>コウリョク</t>
    </rPh>
    <rPh sb="5" eb="7">
      <t>ハッセイ</t>
    </rPh>
    <rPh sb="7" eb="9">
      <t>ツウチ</t>
    </rPh>
    <phoneticPr fontId="10"/>
  </si>
  <si>
    <t>法第9条</t>
    <rPh sb="0" eb="1">
      <t>ホウ</t>
    </rPh>
    <rPh sb="1" eb="2">
      <t>ダイ</t>
    </rPh>
    <rPh sb="3" eb="4">
      <t>ジョウ</t>
    </rPh>
    <phoneticPr fontId="10"/>
  </si>
  <si>
    <t>形式不備等による虚偽記載等による訂正届出書の提出命令、聴聞</t>
    <rPh sb="0" eb="2">
      <t>ケイシキ</t>
    </rPh>
    <rPh sb="2" eb="4">
      <t>フビ</t>
    </rPh>
    <rPh sb="4" eb="5">
      <t>トウ</t>
    </rPh>
    <phoneticPr fontId="10"/>
  </si>
  <si>
    <t>法第10条</t>
    <rPh sb="0" eb="1">
      <t>ホウ</t>
    </rPh>
    <rPh sb="1" eb="2">
      <t>ダイ</t>
    </rPh>
    <rPh sb="4" eb="5">
      <t>ジョウ</t>
    </rPh>
    <phoneticPr fontId="10"/>
  </si>
  <si>
    <t>虚偽記載等による訂正届出書の提出命令及び効力の停止命令、聴聞</t>
    <rPh sb="0" eb="2">
      <t>キョギ</t>
    </rPh>
    <rPh sb="2" eb="4">
      <t>キサイ</t>
    </rPh>
    <rPh sb="4" eb="5">
      <t>トウ</t>
    </rPh>
    <rPh sb="8" eb="10">
      <t>テイセイ</t>
    </rPh>
    <rPh sb="10" eb="13">
      <t>トドケデショ</t>
    </rPh>
    <phoneticPr fontId="10"/>
  </si>
  <si>
    <t>届出書の効力停止命令の解除</t>
    <rPh sb="0" eb="3">
      <t>トドケデショ</t>
    </rPh>
    <rPh sb="4" eb="6">
      <t>コウリョク</t>
    </rPh>
    <rPh sb="6" eb="8">
      <t>テイシ</t>
    </rPh>
    <rPh sb="8" eb="10">
      <t>メイレイ</t>
    </rPh>
    <rPh sb="11" eb="13">
      <t>カイジョ</t>
    </rPh>
    <phoneticPr fontId="10"/>
  </si>
  <si>
    <t>有価証券届出書の届出後一年内の届出の効力の停止命令、聴聞</t>
    <rPh sb="23" eb="25">
      <t>メイレイ</t>
    </rPh>
    <phoneticPr fontId="10"/>
  </si>
  <si>
    <t>届出書の効力停止命令の解除</t>
    <rPh sb="0" eb="3">
      <t>トドケデショ</t>
    </rPh>
    <rPh sb="9" eb="10">
      <t>レイ</t>
    </rPh>
    <rPh sb="11" eb="13">
      <t>カイジョ</t>
    </rPh>
    <phoneticPr fontId="10"/>
  </si>
  <si>
    <t>法23条の5</t>
  </si>
  <si>
    <t>発行登録書の効力発生通知</t>
  </si>
  <si>
    <t>法第23条の5</t>
    <rPh sb="0" eb="1">
      <t>ホウ</t>
    </rPh>
    <rPh sb="1" eb="2">
      <t>ダイ</t>
    </rPh>
    <rPh sb="4" eb="5">
      <t>ジョウ</t>
    </rPh>
    <phoneticPr fontId="10"/>
  </si>
  <si>
    <t>発行登録の効力の停止命令</t>
    <rPh sb="10" eb="12">
      <t>メイレイ</t>
    </rPh>
    <phoneticPr fontId="10"/>
  </si>
  <si>
    <t>法第23条の9</t>
    <rPh sb="0" eb="1">
      <t>ホウ</t>
    </rPh>
    <rPh sb="1" eb="2">
      <t>ダイ</t>
    </rPh>
    <rPh sb="4" eb="5">
      <t>ジョウ</t>
    </rPh>
    <phoneticPr fontId="10"/>
  </si>
  <si>
    <t>形式不備等による訂正発行登録書の提出命令、聴聞</t>
  </si>
  <si>
    <t>法第23条の10</t>
    <rPh sb="0" eb="1">
      <t>ホウ</t>
    </rPh>
    <rPh sb="1" eb="2">
      <t>ダイ</t>
    </rPh>
    <rPh sb="4" eb="5">
      <t>ジョウ</t>
    </rPh>
    <phoneticPr fontId="10"/>
  </si>
  <si>
    <t>虚偽記載等による訂正発行登録書の提出命令、聴聞</t>
  </si>
  <si>
    <t>発行登録の効力の停止命令</t>
    <rPh sb="11" eb="12">
      <t>レイ</t>
    </rPh>
    <phoneticPr fontId="10"/>
  </si>
  <si>
    <t>発行登録の効力の停止命令の解除</t>
  </si>
  <si>
    <t>法第23条の11</t>
    <rPh sb="0" eb="1">
      <t>ホウ</t>
    </rPh>
    <rPh sb="1" eb="2">
      <t>ダイ</t>
    </rPh>
    <rPh sb="4" eb="5">
      <t>ジョウ</t>
    </rPh>
    <phoneticPr fontId="10"/>
  </si>
  <si>
    <t>発行登録の効力の停止命令、聴聞</t>
    <rPh sb="11" eb="12">
      <t>レイ</t>
    </rPh>
    <phoneticPr fontId="10"/>
  </si>
  <si>
    <t>発行登録の効力の停止命令の解除</t>
    <rPh sb="10" eb="12">
      <t>メイレイ</t>
    </rPh>
    <rPh sb="13" eb="15">
      <t>カイジョ</t>
    </rPh>
    <phoneticPr fontId="10"/>
  </si>
  <si>
    <t>外国会社報告書を提出することができる場合に該当しない旨の通知、聴聞</t>
    <rPh sb="26" eb="27">
      <t>ムネ</t>
    </rPh>
    <rPh sb="28" eb="30">
      <t>ツウチ</t>
    </rPh>
    <phoneticPr fontId="10"/>
  </si>
  <si>
    <t>法第24条の3</t>
    <rPh sb="0" eb="1">
      <t>ホウ</t>
    </rPh>
    <rPh sb="1" eb="2">
      <t>ダイ</t>
    </rPh>
    <rPh sb="4" eb="5">
      <t>ジョウ</t>
    </rPh>
    <phoneticPr fontId="10"/>
  </si>
  <si>
    <t>虚偽記載のある有価証券報告書の提出後一年内の届出の効力停止命令、聴聞</t>
  </si>
  <si>
    <t>法第24条の4の7</t>
    <rPh sb="0" eb="1">
      <t>ホウ</t>
    </rPh>
    <rPh sb="1" eb="2">
      <t>ダイ</t>
    </rPh>
    <rPh sb="4" eb="5">
      <t>ジョウ</t>
    </rPh>
    <phoneticPr fontId="10"/>
  </si>
  <si>
    <t>外国会社四半期報告書を提出することができる場合に該当しない旨の通知、聴聞</t>
    <rPh sb="29" eb="30">
      <t>ムネ</t>
    </rPh>
    <rPh sb="31" eb="33">
      <t>ツウチ</t>
    </rPh>
    <phoneticPr fontId="10"/>
  </si>
  <si>
    <t>法第24条の5</t>
    <rPh sb="0" eb="1">
      <t>ホウ</t>
    </rPh>
    <rPh sb="1" eb="2">
      <t>ダイ</t>
    </rPh>
    <rPh sb="4" eb="5">
      <t>ジョウ</t>
    </rPh>
    <phoneticPr fontId="10"/>
  </si>
  <si>
    <t>外国会社半期報告書を提出することができる場合に該当しない旨の通知、聴聞</t>
    <rPh sb="28" eb="29">
      <t>ムネ</t>
    </rPh>
    <rPh sb="30" eb="32">
      <t>ツウチ</t>
    </rPh>
    <phoneticPr fontId="10"/>
  </si>
  <si>
    <t>外国会社臨時報告書を提出することができる場合に該当しない旨の通知、聴聞</t>
    <rPh sb="28" eb="29">
      <t>ムネ</t>
    </rPh>
    <rPh sb="30" eb="32">
      <t>ツウチ</t>
    </rPh>
    <phoneticPr fontId="10"/>
  </si>
  <si>
    <t>半期報告書の提出期限に係る承認申請書の提出</t>
    <phoneticPr fontId="10"/>
  </si>
  <si>
    <t>法第25条</t>
    <rPh sb="0" eb="1">
      <t>ホウ</t>
    </rPh>
    <rPh sb="1" eb="2">
      <t>ダイ</t>
    </rPh>
    <rPh sb="4" eb="5">
      <t>ジョウ</t>
    </rPh>
    <phoneticPr fontId="10"/>
  </si>
  <si>
    <t>縦覧書類の全部又は一部を公衆の縦覧に供しないこととした旨の通知</t>
    <rPh sb="29" eb="31">
      <t>ツウチ</t>
    </rPh>
    <phoneticPr fontId="10"/>
  </si>
  <si>
    <t>報告若しくは資料の提出（有価証券届出書等）</t>
    <rPh sb="0" eb="2">
      <t>ホウコク</t>
    </rPh>
    <rPh sb="2" eb="3">
      <t>モ</t>
    </rPh>
    <rPh sb="6" eb="8">
      <t>シリョウ</t>
    </rPh>
    <rPh sb="9" eb="11">
      <t>テイシュツ</t>
    </rPh>
    <rPh sb="12" eb="14">
      <t>ユウカ</t>
    </rPh>
    <rPh sb="14" eb="16">
      <t>ショウケン</t>
    </rPh>
    <rPh sb="16" eb="19">
      <t>トドケデショ</t>
    </rPh>
    <rPh sb="19" eb="20">
      <t>トウ</t>
    </rPh>
    <phoneticPr fontId="8"/>
  </si>
  <si>
    <t>金融商品取引法</t>
    <phoneticPr fontId="9"/>
  </si>
  <si>
    <t>報告若しくは資料の提出（公務所等）</t>
    <rPh sb="0" eb="2">
      <t>ホウコク</t>
    </rPh>
    <rPh sb="2" eb="3">
      <t>モ</t>
    </rPh>
    <rPh sb="6" eb="8">
      <t>シリョウ</t>
    </rPh>
    <rPh sb="9" eb="11">
      <t>テイシュツ</t>
    </rPh>
    <rPh sb="12" eb="16">
      <t>コウムショナド</t>
    </rPh>
    <phoneticPr fontId="9"/>
  </si>
  <si>
    <t>法第27条（法第26条準用）</t>
    <rPh sb="0" eb="1">
      <t>ホウ</t>
    </rPh>
    <rPh sb="1" eb="2">
      <t>ダイ</t>
    </rPh>
    <rPh sb="4" eb="5">
      <t>ジョウ</t>
    </rPh>
    <rPh sb="11" eb="13">
      <t>ジュンヨウ</t>
    </rPh>
    <phoneticPr fontId="10"/>
  </si>
  <si>
    <t>報告若しくは資料の提出（会社以外の発行者等）</t>
    <rPh sb="0" eb="2">
      <t>ホウコク</t>
    </rPh>
    <rPh sb="2" eb="3">
      <t>モ</t>
    </rPh>
    <rPh sb="6" eb="8">
      <t>シリョウ</t>
    </rPh>
    <rPh sb="9" eb="11">
      <t>テイシュツ</t>
    </rPh>
    <rPh sb="12" eb="14">
      <t>カイシャ</t>
    </rPh>
    <rPh sb="14" eb="16">
      <t>イガイ</t>
    </rPh>
    <rPh sb="17" eb="20">
      <t>ハッコウシャ</t>
    </rPh>
    <rPh sb="20" eb="21">
      <t>トウ</t>
    </rPh>
    <phoneticPr fontId="8"/>
  </si>
  <si>
    <t>法27条の7</t>
    <rPh sb="0" eb="1">
      <t>ホウ</t>
    </rPh>
    <rPh sb="3" eb="4">
      <t>ジョウ</t>
    </rPh>
    <phoneticPr fontId="10"/>
  </si>
  <si>
    <t>公開買付開始公告の訂正命令</t>
    <rPh sb="0" eb="2">
      <t>コウカイ</t>
    </rPh>
    <rPh sb="2" eb="4">
      <t>カイツケ</t>
    </rPh>
    <rPh sb="4" eb="6">
      <t>カイシ</t>
    </rPh>
    <rPh sb="6" eb="8">
      <t>コウコク</t>
    </rPh>
    <rPh sb="9" eb="11">
      <t>テイセイ</t>
    </rPh>
    <rPh sb="11" eb="13">
      <t>メイレイ</t>
    </rPh>
    <phoneticPr fontId="10"/>
  </si>
  <si>
    <t>法27条の8</t>
    <rPh sb="0" eb="1">
      <t>ホウ</t>
    </rPh>
    <rPh sb="3" eb="4">
      <t>ジョウ</t>
    </rPh>
    <phoneticPr fontId="10"/>
  </si>
  <si>
    <t>公開買付届出書の訂正届出書の提出命令</t>
    <rPh sb="0" eb="2">
      <t>コウカイ</t>
    </rPh>
    <rPh sb="2" eb="4">
      <t>カイツケ</t>
    </rPh>
    <rPh sb="4" eb="7">
      <t>トドケデショ</t>
    </rPh>
    <rPh sb="8" eb="10">
      <t>テイセイ</t>
    </rPh>
    <rPh sb="10" eb="13">
      <t>トドケデショ</t>
    </rPh>
    <rPh sb="14" eb="16">
      <t>テイシュツ</t>
    </rPh>
    <rPh sb="16" eb="18">
      <t>メイレイ</t>
    </rPh>
    <phoneticPr fontId="10"/>
  </si>
  <si>
    <t>金融商品取引法</t>
    <rPh sb="0" eb="2">
      <t>キンユウ</t>
    </rPh>
    <rPh sb="2" eb="4">
      <t>ショウヒン</t>
    </rPh>
    <rPh sb="4" eb="7">
      <t>トリヒキホウ</t>
    </rPh>
    <phoneticPr fontId="10"/>
  </si>
  <si>
    <t>公開買付届出書の訂正届出書の提出命令に係る聴聞</t>
    <rPh sb="0" eb="2">
      <t>コウカイ</t>
    </rPh>
    <rPh sb="2" eb="4">
      <t>カイツケ</t>
    </rPh>
    <rPh sb="4" eb="7">
      <t>トドケデショ</t>
    </rPh>
    <rPh sb="8" eb="10">
      <t>テイセイ</t>
    </rPh>
    <rPh sb="10" eb="13">
      <t>トドケデショ</t>
    </rPh>
    <rPh sb="14" eb="16">
      <t>テイシュツ</t>
    </rPh>
    <rPh sb="16" eb="18">
      <t>メイレイ</t>
    </rPh>
    <rPh sb="19" eb="20">
      <t>カカ</t>
    </rPh>
    <rPh sb="21" eb="23">
      <t>チョウモン</t>
    </rPh>
    <phoneticPr fontId="10"/>
  </si>
  <si>
    <t>法27条の10</t>
    <rPh sb="0" eb="1">
      <t>ホウ</t>
    </rPh>
    <rPh sb="3" eb="4">
      <t>ジョウ</t>
    </rPh>
    <phoneticPr fontId="10"/>
  </si>
  <si>
    <t>対質問回答報告書の訂正報告書の提出命令</t>
    <rPh sb="0" eb="1">
      <t>タイ</t>
    </rPh>
    <rPh sb="1" eb="3">
      <t>シツモン</t>
    </rPh>
    <rPh sb="3" eb="5">
      <t>カイトウ</t>
    </rPh>
    <rPh sb="5" eb="8">
      <t>ホウコクショ</t>
    </rPh>
    <rPh sb="9" eb="11">
      <t>テイセイ</t>
    </rPh>
    <rPh sb="11" eb="14">
      <t>ホウコクショ</t>
    </rPh>
    <rPh sb="15" eb="17">
      <t>テイシュツ</t>
    </rPh>
    <rPh sb="17" eb="19">
      <t>メイレイ</t>
    </rPh>
    <phoneticPr fontId="10"/>
  </si>
  <si>
    <t>第6項</t>
    <rPh sb="0" eb="1">
      <t>ダイ</t>
    </rPh>
    <phoneticPr fontId="10"/>
  </si>
  <si>
    <t>期間延長請求公告の訂正命令</t>
    <rPh sb="0" eb="2">
      <t>キカン</t>
    </rPh>
    <rPh sb="2" eb="4">
      <t>エンチョウ</t>
    </rPh>
    <rPh sb="4" eb="6">
      <t>セイキュウ</t>
    </rPh>
    <rPh sb="6" eb="8">
      <t>コウコク</t>
    </rPh>
    <rPh sb="9" eb="11">
      <t>テイセイ</t>
    </rPh>
    <rPh sb="11" eb="13">
      <t>メイレイ</t>
    </rPh>
    <phoneticPr fontId="10"/>
  </si>
  <si>
    <t>第8項</t>
    <rPh sb="0" eb="1">
      <t>ダイ</t>
    </rPh>
    <phoneticPr fontId="10"/>
  </si>
  <si>
    <t>意見表明報告書の訂正報告書の提出命令</t>
    <rPh sb="0" eb="2">
      <t>イケン</t>
    </rPh>
    <rPh sb="2" eb="4">
      <t>ヒョウメイ</t>
    </rPh>
    <rPh sb="4" eb="7">
      <t>ホウコクショ</t>
    </rPh>
    <rPh sb="8" eb="10">
      <t>テイセイ</t>
    </rPh>
    <rPh sb="10" eb="13">
      <t>ホウコクショ</t>
    </rPh>
    <rPh sb="14" eb="16">
      <t>テイシュツ</t>
    </rPh>
    <rPh sb="16" eb="18">
      <t>メイレイ</t>
    </rPh>
    <phoneticPr fontId="10"/>
  </si>
  <si>
    <t>法27条の13</t>
    <rPh sb="0" eb="1">
      <t>ホウ</t>
    </rPh>
    <rPh sb="3" eb="4">
      <t>ジョウ</t>
    </rPh>
    <phoneticPr fontId="10"/>
  </si>
  <si>
    <t>公開買付報告書の訂正報告書の提出命令</t>
    <rPh sb="0" eb="2">
      <t>コウカイ</t>
    </rPh>
    <rPh sb="2" eb="4">
      <t>カイツケ</t>
    </rPh>
    <rPh sb="4" eb="7">
      <t>ホウコクショ</t>
    </rPh>
    <rPh sb="8" eb="10">
      <t>テイセイ</t>
    </rPh>
    <rPh sb="10" eb="13">
      <t>ホウコクショ</t>
    </rPh>
    <rPh sb="14" eb="16">
      <t>テイシュツ</t>
    </rPh>
    <rPh sb="16" eb="18">
      <t>メイレイ</t>
    </rPh>
    <phoneticPr fontId="10"/>
  </si>
  <si>
    <t>公開買付報告書の訂正報告書の提出命令に係る聴聞</t>
    <rPh sb="0" eb="2">
      <t>コウカイ</t>
    </rPh>
    <rPh sb="2" eb="4">
      <t>カイツケ</t>
    </rPh>
    <rPh sb="4" eb="7">
      <t>ホウコクショ</t>
    </rPh>
    <rPh sb="8" eb="10">
      <t>テイセイ</t>
    </rPh>
    <rPh sb="10" eb="13">
      <t>ホウコクショ</t>
    </rPh>
    <rPh sb="14" eb="16">
      <t>テイシュツ</t>
    </rPh>
    <rPh sb="16" eb="18">
      <t>メイレイ</t>
    </rPh>
    <rPh sb="19" eb="20">
      <t>カカ</t>
    </rPh>
    <rPh sb="21" eb="23">
      <t>チョウモン</t>
    </rPh>
    <phoneticPr fontId="10"/>
  </si>
  <si>
    <t>法27条の14</t>
    <rPh sb="0" eb="1">
      <t>ホウ</t>
    </rPh>
    <rPh sb="3" eb="4">
      <t>ジョウ</t>
    </rPh>
    <phoneticPr fontId="10"/>
  </si>
  <si>
    <t>公衆縦覧に供しないこととした旨の通知</t>
    <rPh sb="0" eb="2">
      <t>コウシュウ</t>
    </rPh>
    <rPh sb="2" eb="4">
      <t>ジュウラン</t>
    </rPh>
    <rPh sb="5" eb="6">
      <t>キョウ</t>
    </rPh>
    <rPh sb="14" eb="15">
      <t>ムネ</t>
    </rPh>
    <rPh sb="16" eb="18">
      <t>ツウチ</t>
    </rPh>
    <phoneticPr fontId="10"/>
  </si>
  <si>
    <t>法第27条の22</t>
    <rPh sb="0" eb="1">
      <t>ホウ</t>
    </rPh>
    <rPh sb="1" eb="2">
      <t>ダイ</t>
    </rPh>
    <rPh sb="4" eb="5">
      <t>ジョウ</t>
    </rPh>
    <phoneticPr fontId="10"/>
  </si>
  <si>
    <t>報告若しくは資料の提出（公開買付者等）</t>
    <rPh sb="0" eb="2">
      <t>ホウコク</t>
    </rPh>
    <rPh sb="2" eb="3">
      <t>モ</t>
    </rPh>
    <rPh sb="6" eb="8">
      <t>シリョウ</t>
    </rPh>
    <rPh sb="9" eb="11">
      <t>テイシュツ</t>
    </rPh>
    <rPh sb="12" eb="14">
      <t>コウカイ</t>
    </rPh>
    <rPh sb="14" eb="15">
      <t>カ</t>
    </rPh>
    <rPh sb="15" eb="16">
      <t>ツ</t>
    </rPh>
    <rPh sb="16" eb="17">
      <t>シャ</t>
    </rPh>
    <rPh sb="17" eb="18">
      <t>トウ</t>
    </rPh>
    <phoneticPr fontId="10"/>
  </si>
  <si>
    <t>報告若しくは資料の提出（意見表明報告書提出者等）</t>
    <rPh sb="0" eb="2">
      <t>ホウコク</t>
    </rPh>
    <rPh sb="2" eb="3">
      <t>モ</t>
    </rPh>
    <rPh sb="6" eb="8">
      <t>シリョウ</t>
    </rPh>
    <rPh sb="9" eb="11">
      <t>テイシュツ</t>
    </rPh>
    <rPh sb="12" eb="14">
      <t>イケン</t>
    </rPh>
    <rPh sb="14" eb="16">
      <t>ヒョウメイ</t>
    </rPh>
    <rPh sb="16" eb="19">
      <t>ホウコクショ</t>
    </rPh>
    <rPh sb="19" eb="21">
      <t>テイシュツ</t>
    </rPh>
    <rPh sb="21" eb="22">
      <t>シャ</t>
    </rPh>
    <rPh sb="22" eb="23">
      <t>トウ</t>
    </rPh>
    <phoneticPr fontId="10"/>
  </si>
  <si>
    <t>公務所又は公私団体に対する照会に基づく報告等（公開買付者等）</t>
    <rPh sb="0" eb="3">
      <t>コウムショ</t>
    </rPh>
    <rPh sb="3" eb="4">
      <t>マタ</t>
    </rPh>
    <rPh sb="5" eb="7">
      <t>コウシ</t>
    </rPh>
    <rPh sb="7" eb="9">
      <t>ダンタイ</t>
    </rPh>
    <rPh sb="10" eb="11">
      <t>タイ</t>
    </rPh>
    <rPh sb="13" eb="15">
      <t>ショウカイ</t>
    </rPh>
    <rPh sb="16" eb="17">
      <t>モト</t>
    </rPh>
    <rPh sb="19" eb="21">
      <t>ホウコク</t>
    </rPh>
    <rPh sb="21" eb="22">
      <t>トウ</t>
    </rPh>
    <rPh sb="23" eb="25">
      <t>コウカイ</t>
    </rPh>
    <rPh sb="25" eb="26">
      <t>カ</t>
    </rPh>
    <rPh sb="26" eb="27">
      <t>ツ</t>
    </rPh>
    <rPh sb="27" eb="28">
      <t>シャ</t>
    </rPh>
    <rPh sb="28" eb="29">
      <t>トウ</t>
    </rPh>
    <phoneticPr fontId="10"/>
  </si>
  <si>
    <t>法27条の22の2</t>
    <rPh sb="0" eb="1">
      <t>ホウ</t>
    </rPh>
    <rPh sb="3" eb="4">
      <t>ジョウ</t>
    </rPh>
    <phoneticPr fontId="10"/>
  </si>
  <si>
    <t>自社株買付けの場合の公開買付開始公告等の訂正命令等</t>
    <rPh sb="0" eb="3">
      <t>ジシャカブ</t>
    </rPh>
    <rPh sb="3" eb="5">
      <t>カイツケ</t>
    </rPh>
    <rPh sb="7" eb="9">
      <t>バアイ</t>
    </rPh>
    <rPh sb="10" eb="12">
      <t>コウカイ</t>
    </rPh>
    <rPh sb="12" eb="14">
      <t>カイツケ</t>
    </rPh>
    <rPh sb="14" eb="16">
      <t>カイシ</t>
    </rPh>
    <rPh sb="16" eb="18">
      <t>コウコク</t>
    </rPh>
    <rPh sb="18" eb="19">
      <t>トウ</t>
    </rPh>
    <rPh sb="20" eb="22">
      <t>テイセイ</t>
    </rPh>
    <rPh sb="22" eb="24">
      <t>メイレイ</t>
    </rPh>
    <rPh sb="24" eb="25">
      <t>トウ</t>
    </rPh>
    <phoneticPr fontId="10"/>
  </si>
  <si>
    <t>第7項</t>
    <rPh sb="0" eb="1">
      <t>ダイ</t>
    </rPh>
    <phoneticPr fontId="10"/>
  </si>
  <si>
    <t>自社株買付けの場合の公開買付報告書の訂正報告書の提出命令</t>
    <rPh sb="0" eb="3">
      <t>ジシャカブ</t>
    </rPh>
    <rPh sb="3" eb="5">
      <t>カイツケ</t>
    </rPh>
    <rPh sb="7" eb="9">
      <t>バアイ</t>
    </rPh>
    <rPh sb="10" eb="12">
      <t>コウカイ</t>
    </rPh>
    <rPh sb="12" eb="14">
      <t>カイツケ</t>
    </rPh>
    <rPh sb="14" eb="17">
      <t>ホウコクショ</t>
    </rPh>
    <rPh sb="18" eb="20">
      <t>テイセイ</t>
    </rPh>
    <rPh sb="20" eb="23">
      <t>ホウコクショ</t>
    </rPh>
    <rPh sb="24" eb="26">
      <t>テイシュツ</t>
    </rPh>
    <rPh sb="26" eb="28">
      <t>メイレイ</t>
    </rPh>
    <phoneticPr fontId="10"/>
  </si>
  <si>
    <t>法第27条の22の2（法第27条の22第1・3項準用）</t>
    <rPh sb="0" eb="1">
      <t>ホウ</t>
    </rPh>
    <rPh sb="1" eb="2">
      <t>ダイ</t>
    </rPh>
    <rPh sb="4" eb="5">
      <t>ジョウ</t>
    </rPh>
    <rPh sb="19" eb="20">
      <t>ダイ</t>
    </rPh>
    <rPh sb="23" eb="24">
      <t>コウ</t>
    </rPh>
    <rPh sb="24" eb="26">
      <t>ジュンヨウ</t>
    </rPh>
    <phoneticPr fontId="10"/>
  </si>
  <si>
    <t>報告若しくは資料の提出（公開買付者（発行者）等）</t>
    <rPh sb="0" eb="2">
      <t>ホウコク</t>
    </rPh>
    <rPh sb="2" eb="3">
      <t>モ</t>
    </rPh>
    <rPh sb="6" eb="8">
      <t>シリョウ</t>
    </rPh>
    <rPh sb="9" eb="11">
      <t>テイシュツ</t>
    </rPh>
    <phoneticPr fontId="8"/>
  </si>
  <si>
    <t>法27条の28</t>
    <rPh sb="0" eb="1">
      <t>ホウ</t>
    </rPh>
    <rPh sb="3" eb="4">
      <t>ジョウ</t>
    </rPh>
    <phoneticPr fontId="10"/>
  </si>
  <si>
    <t>第5項</t>
    <rPh sb="0" eb="1">
      <t>ダイ</t>
    </rPh>
    <phoneticPr fontId="10"/>
  </si>
  <si>
    <t>法27条の29</t>
    <rPh sb="0" eb="1">
      <t>ホウ</t>
    </rPh>
    <rPh sb="3" eb="4">
      <t>ジョウ</t>
    </rPh>
    <phoneticPr fontId="10"/>
  </si>
  <si>
    <t>大量保有報告書等の訂正報告書の提出命令</t>
    <rPh sb="0" eb="7">
      <t>タイリョウホユウホウコクショ</t>
    </rPh>
    <rPh sb="7" eb="8">
      <t>トウ</t>
    </rPh>
    <rPh sb="9" eb="11">
      <t>テイセイ</t>
    </rPh>
    <rPh sb="11" eb="14">
      <t>ホウコクショ</t>
    </rPh>
    <rPh sb="15" eb="17">
      <t>テイシュツ</t>
    </rPh>
    <rPh sb="17" eb="19">
      <t>メイレイ</t>
    </rPh>
    <phoneticPr fontId="10"/>
  </si>
  <si>
    <t>法第27条の30</t>
    <rPh sb="0" eb="1">
      <t>ホウ</t>
    </rPh>
    <rPh sb="1" eb="2">
      <t>ダイ</t>
    </rPh>
    <rPh sb="4" eb="5">
      <t>ジョウ</t>
    </rPh>
    <phoneticPr fontId="10"/>
  </si>
  <si>
    <t>報告若しくは資料の提出（大量保有報告書の提出者等）</t>
    <rPh sb="0" eb="2">
      <t>ホウコク</t>
    </rPh>
    <rPh sb="2" eb="3">
      <t>モ</t>
    </rPh>
    <rPh sb="6" eb="8">
      <t>シリョウ</t>
    </rPh>
    <rPh sb="9" eb="11">
      <t>テイシュツ</t>
    </rPh>
    <rPh sb="12" eb="14">
      <t>タイリョウ</t>
    </rPh>
    <rPh sb="14" eb="16">
      <t>ホユウ</t>
    </rPh>
    <rPh sb="16" eb="19">
      <t>ホウコクショ</t>
    </rPh>
    <rPh sb="20" eb="22">
      <t>テイシュツ</t>
    </rPh>
    <rPh sb="22" eb="23">
      <t>シャ</t>
    </rPh>
    <rPh sb="23" eb="24">
      <t>トウ</t>
    </rPh>
    <phoneticPr fontId="8"/>
  </si>
  <si>
    <t>報告若しくは資料の提出（大量保有報告書に係る株券等の発行者等）</t>
    <rPh sb="0" eb="2">
      <t>ホウコク</t>
    </rPh>
    <rPh sb="2" eb="3">
      <t>モ</t>
    </rPh>
    <rPh sb="6" eb="8">
      <t>シリョウ</t>
    </rPh>
    <rPh sb="9" eb="11">
      <t>テイシュツ</t>
    </rPh>
    <rPh sb="29" eb="30">
      <t>トウ</t>
    </rPh>
    <phoneticPr fontId="10"/>
  </si>
  <si>
    <t>報告若しくは資料の提出（公務所等）</t>
    <phoneticPr fontId="9"/>
  </si>
  <si>
    <t>法第27条の30の4</t>
    <rPh sb="0" eb="1">
      <t>ホウ</t>
    </rPh>
    <rPh sb="1" eb="2">
      <t>ダイ</t>
    </rPh>
    <rPh sb="4" eb="5">
      <t>ジョウ</t>
    </rPh>
    <phoneticPr fontId="10"/>
  </si>
  <si>
    <t>ディスク提出承認申請書の提出</t>
    <phoneticPr fontId="10"/>
  </si>
  <si>
    <t>法第27条の30の5</t>
    <rPh sb="0" eb="1">
      <t>ホウ</t>
    </rPh>
    <rPh sb="1" eb="2">
      <t>ダイ</t>
    </rPh>
    <rPh sb="4" eb="5">
      <t>ジョウ</t>
    </rPh>
    <phoneticPr fontId="10"/>
  </si>
  <si>
    <t>電子開示手続適用除外承認申請書の提出</t>
    <phoneticPr fontId="10"/>
  </si>
  <si>
    <t>法第27条の30の7</t>
  </si>
  <si>
    <t>重要参考情報を公衆の縦覧に供した旨の通知</t>
  </si>
  <si>
    <t>法第27条の35</t>
    <rPh sb="0" eb="1">
      <t>ホウ</t>
    </rPh>
    <rPh sb="1" eb="2">
      <t>ダイ</t>
    </rPh>
    <rPh sb="4" eb="5">
      <t>ジョウ</t>
    </rPh>
    <phoneticPr fontId="10"/>
  </si>
  <si>
    <t>報告若しくは資料の提出（特定情報の提供者等）</t>
    <rPh sb="0" eb="2">
      <t>ホウコク</t>
    </rPh>
    <rPh sb="2" eb="3">
      <t>モ</t>
    </rPh>
    <rPh sb="6" eb="8">
      <t>シリョウ</t>
    </rPh>
    <rPh sb="9" eb="11">
      <t>テイシュツ</t>
    </rPh>
    <rPh sb="20" eb="21">
      <t>トウ</t>
    </rPh>
    <phoneticPr fontId="10"/>
  </si>
  <si>
    <t>法第27条の37</t>
    <rPh sb="0" eb="1">
      <t>ホウ</t>
    </rPh>
    <rPh sb="1" eb="2">
      <t>ダイ</t>
    </rPh>
    <rPh sb="4" eb="5">
      <t>ジョウ</t>
    </rPh>
    <phoneticPr fontId="10"/>
  </si>
  <si>
    <t>報告若しくは資料の提出（重要情報を公表した者等）</t>
    <rPh sb="0" eb="2">
      <t>ホウコク</t>
    </rPh>
    <rPh sb="2" eb="3">
      <t>モ</t>
    </rPh>
    <rPh sb="6" eb="8">
      <t>シリョウ</t>
    </rPh>
    <rPh sb="9" eb="11">
      <t>テイシュツ</t>
    </rPh>
    <rPh sb="17" eb="19">
      <t>コウヒョウ</t>
    </rPh>
    <rPh sb="21" eb="22">
      <t>シャ</t>
    </rPh>
    <rPh sb="22" eb="23">
      <t>トウ</t>
    </rPh>
    <phoneticPr fontId="8"/>
  </si>
  <si>
    <t>法第27条の38</t>
    <rPh sb="0" eb="1">
      <t>ホウ</t>
    </rPh>
    <rPh sb="1" eb="2">
      <t>ダイ</t>
    </rPh>
    <rPh sb="4" eb="5">
      <t>ジョウ</t>
    </rPh>
    <phoneticPr fontId="10"/>
  </si>
  <si>
    <t>公表の指示等</t>
    <rPh sb="5" eb="6">
      <t>トウ</t>
    </rPh>
    <phoneticPr fontId="10"/>
  </si>
  <si>
    <t>公表の指示に係る措置をとるべきことの命令</t>
    <rPh sb="18" eb="20">
      <t>メイレイ</t>
    </rPh>
    <phoneticPr fontId="10"/>
  </si>
  <si>
    <t>法第29条の2</t>
    <rPh sb="0" eb="1">
      <t>ホウ</t>
    </rPh>
    <rPh sb="1" eb="2">
      <t>ダイ</t>
    </rPh>
    <rPh sb="4" eb="5">
      <t>ジョウ</t>
    </rPh>
    <phoneticPr fontId="10"/>
  </si>
  <si>
    <t>金融商品取引業の登録の申請</t>
    <phoneticPr fontId="10"/>
  </si>
  <si>
    <t>【納付申請】金融商品取引業の登録の申請</t>
  </si>
  <si>
    <t>金融商品取引業者の私設取引システム運営業務の認可</t>
    <phoneticPr fontId="10"/>
  </si>
  <si>
    <t>【納付申請】金融商品取引業者の私設取引システム運営業務の認可</t>
  </si>
  <si>
    <t>法第31条</t>
    <rPh sb="0" eb="1">
      <t>ホウ</t>
    </rPh>
    <rPh sb="1" eb="2">
      <t>ダイ</t>
    </rPh>
    <rPh sb="4" eb="5">
      <t>ジョウ</t>
    </rPh>
    <phoneticPr fontId="9"/>
  </si>
  <si>
    <t>その他の登録申請書の記載事項の変更届出</t>
    <rPh sb="2" eb="3">
      <t>ホカ</t>
    </rPh>
    <rPh sb="4" eb="6">
      <t>トウロク</t>
    </rPh>
    <rPh sb="6" eb="9">
      <t>シンセイショ</t>
    </rPh>
    <rPh sb="10" eb="12">
      <t>キサイ</t>
    </rPh>
    <rPh sb="12" eb="14">
      <t>ジコウ</t>
    </rPh>
    <rPh sb="15" eb="17">
      <t>ヘンコウ</t>
    </rPh>
    <rPh sb="17" eb="18">
      <t>トド</t>
    </rPh>
    <rPh sb="18" eb="19">
      <t>デ</t>
    </rPh>
    <phoneticPr fontId="9"/>
  </si>
  <si>
    <t>金融商品取引業者の加入する金融商品取引業協会等の加入・脱退届出</t>
  </si>
  <si>
    <t>金融商品取引業者の他に行っている事業の変更届出</t>
  </si>
  <si>
    <t>法第31条</t>
    <rPh sb="0" eb="1">
      <t>ホウ</t>
    </rPh>
    <rPh sb="1" eb="2">
      <t>ダイ</t>
    </rPh>
    <rPh sb="4" eb="5">
      <t>ジョウ</t>
    </rPh>
    <phoneticPr fontId="10"/>
  </si>
  <si>
    <t>金融商品取引業者の資本金の額又は出資の総額の変更届出</t>
    <phoneticPr fontId="10"/>
  </si>
  <si>
    <t>金融商品取引業者の商号、名称又は氏名の変更届出</t>
    <phoneticPr fontId="10"/>
  </si>
  <si>
    <t>金融商品取引業者の本店その他の営業所又は事務所の名称及び所在地の変更届出</t>
    <phoneticPr fontId="10"/>
  </si>
  <si>
    <t>金融商品取引業者の役員又は政令で定める使用人の変更届出</t>
    <phoneticPr fontId="10"/>
  </si>
  <si>
    <t>金融商品取引業者の業務の内容又は方法の変更届出</t>
    <phoneticPr fontId="10"/>
  </si>
  <si>
    <t>金融商品取引業者の変更登録申請</t>
    <phoneticPr fontId="10"/>
  </si>
  <si>
    <t>【納付申請】金融商品取引業者の変更登録申請</t>
  </si>
  <si>
    <t>金融商品取引業者の認可業務に係る損失の危険の管理方法等の変更認可</t>
    <phoneticPr fontId="10"/>
  </si>
  <si>
    <t>法第31条の2</t>
    <rPh sb="0" eb="1">
      <t>ホウ</t>
    </rPh>
    <rPh sb="1" eb="2">
      <t>ダイ</t>
    </rPh>
    <rPh sb="4" eb="5">
      <t>ジョウ</t>
    </rPh>
    <phoneticPr fontId="10"/>
  </si>
  <si>
    <t>第1項、第4項</t>
    <rPh sb="4" eb="5">
      <t>ダイ</t>
    </rPh>
    <rPh sb="6" eb="7">
      <t>コウ</t>
    </rPh>
    <phoneticPr fontId="9"/>
  </si>
  <si>
    <t>営業保証金の供託の届出</t>
    <phoneticPr fontId="9"/>
  </si>
  <si>
    <t>営業保証金の供託に代わる契約締結の届出</t>
    <phoneticPr fontId="10"/>
  </si>
  <si>
    <t>営業保証金の供託を行った旨の届出</t>
  </si>
  <si>
    <t>第8項</t>
    <rPh sb="2" eb="3">
      <t>コウ</t>
    </rPh>
    <phoneticPr fontId="10"/>
  </si>
  <si>
    <t>営業保証金の不足分の供託を行った旨の届出</t>
  </si>
  <si>
    <t>法第31条の4</t>
    <rPh sb="0" eb="1">
      <t>ホウ</t>
    </rPh>
    <rPh sb="1" eb="2">
      <t>ダイ</t>
    </rPh>
    <rPh sb="4" eb="5">
      <t>ジョウ</t>
    </rPh>
    <phoneticPr fontId="10"/>
  </si>
  <si>
    <t>金融商品取引業者の取締役又は執行役の兼職等の届出</t>
    <phoneticPr fontId="10"/>
  </si>
  <si>
    <t>取締役等の就任等に係る届出（第一種金融商品取引業以外の有価証券関連業を行う者）</t>
    <phoneticPr fontId="10"/>
  </si>
  <si>
    <t>主要株主の届出（金融商品取引業者の主要株主）</t>
    <phoneticPr fontId="10"/>
  </si>
  <si>
    <t>特定主要株主の届出（金融商品取引業者の特定主要株主）</t>
    <rPh sb="0" eb="2">
      <t>トクテイ</t>
    </rPh>
    <rPh sb="19" eb="21">
      <t>トクテイ</t>
    </rPh>
    <phoneticPr fontId="10"/>
  </si>
  <si>
    <t>特定主要株主となった旨の届出</t>
    <phoneticPr fontId="9"/>
  </si>
  <si>
    <t>法第32条の２</t>
  </si>
  <si>
    <t>第２項</t>
  </si>
  <si>
    <t>主要株主に対する措置命令</t>
  </si>
  <si>
    <t>法第32条の3</t>
    <rPh sb="0" eb="1">
      <t>ホウ</t>
    </rPh>
    <rPh sb="1" eb="2">
      <t>ダイ</t>
    </rPh>
    <rPh sb="4" eb="5">
      <t>ジョウ</t>
    </rPh>
    <phoneticPr fontId="10"/>
  </si>
  <si>
    <t>特定主要株主以外の主要株主となった旨の届出（金融商品取引業者の主要株主）</t>
    <rPh sb="0" eb="2">
      <t>トクテイ</t>
    </rPh>
    <rPh sb="6" eb="8">
      <t>イガイ</t>
    </rPh>
    <rPh sb="9" eb="11">
      <t>シュヨウ</t>
    </rPh>
    <rPh sb="11" eb="13">
      <t>カブヌシ</t>
    </rPh>
    <phoneticPr fontId="9"/>
  </si>
  <si>
    <t>特定主要株主でなくなった旨の届出（金融商品取引業者の特定主要株主）</t>
    <rPh sb="0" eb="2">
      <t>トクテイ</t>
    </rPh>
    <rPh sb="26" eb="28">
      <t>トクテイ</t>
    </rPh>
    <phoneticPr fontId="10"/>
  </si>
  <si>
    <t>主要株主でなくなった旨の届出（金融商品取引業者の主要株主）</t>
    <phoneticPr fontId="10"/>
  </si>
  <si>
    <t>法第32条の4（法第32条の3第1項準用）</t>
    <rPh sb="0" eb="1">
      <t>ホウ</t>
    </rPh>
    <rPh sb="1" eb="2">
      <t>ダイ</t>
    </rPh>
    <rPh sb="4" eb="5">
      <t>ジョウ</t>
    </rPh>
    <phoneticPr fontId="10"/>
  </si>
  <si>
    <t>主要株主でなくなった旨の届出（金融商品取引業者を子会社とする持株会社の株主又は出資者）</t>
    <phoneticPr fontId="10"/>
  </si>
  <si>
    <t>法第32条の4（法第32条第1項準用）</t>
    <rPh sb="0" eb="1">
      <t>ホウ</t>
    </rPh>
    <rPh sb="1" eb="2">
      <t>ダイ</t>
    </rPh>
    <rPh sb="4" eb="5">
      <t>ジョウ</t>
    </rPh>
    <phoneticPr fontId="10"/>
  </si>
  <si>
    <t>主要株主の届出（金融商品取引業者を子会社とする持株会社の株主又は出資者）</t>
    <phoneticPr fontId="10"/>
  </si>
  <si>
    <t>法第33条の2</t>
    <rPh sb="0" eb="1">
      <t>ホウ</t>
    </rPh>
    <rPh sb="1" eb="2">
      <t>ダイ</t>
    </rPh>
    <rPh sb="4" eb="5">
      <t>ジョウ</t>
    </rPh>
    <phoneticPr fontId="10"/>
  </si>
  <si>
    <t>金融機関の登録金融機関業務の登録</t>
    <phoneticPr fontId="10"/>
  </si>
  <si>
    <t>【納付申請】金融機関の登録金融機関業務の登録</t>
  </si>
  <si>
    <t>法第33条の6</t>
    <rPh sb="0" eb="1">
      <t>ホウ</t>
    </rPh>
    <rPh sb="1" eb="2">
      <t>ダイ</t>
    </rPh>
    <rPh sb="4" eb="5">
      <t>ジョウ</t>
    </rPh>
    <phoneticPr fontId="10"/>
  </si>
  <si>
    <t>登録金融機関の役員又は会計参与の変更届出</t>
    <phoneticPr fontId="9"/>
  </si>
  <si>
    <t>登録金融機関の加入する金融商品取引業協会又は取引資格を与えられた金融商品取引所の変更届出</t>
  </si>
  <si>
    <t>登録金融機関の資本金の額、基金の総額又は出資の総額の変更届出</t>
    <phoneticPr fontId="9"/>
  </si>
  <si>
    <t>登録金融機関の商号の変更届出（登録申請書第２面記載事項）</t>
    <phoneticPr fontId="9"/>
  </si>
  <si>
    <t>登録金融機関の登録金融機関業務を営む営業所及び事務所の設置届出</t>
  </si>
  <si>
    <t>登録金融機関の本店その他の営業所等の位置の変更届出（登録申請書第６面及び第７面記載事項）</t>
    <phoneticPr fontId="9"/>
  </si>
  <si>
    <t>法第33条の6</t>
    <rPh sb="0" eb="1">
      <t>ホウ</t>
    </rPh>
    <phoneticPr fontId="10"/>
  </si>
  <si>
    <t>登録金融機関が金融商品取引業協会に加入したとき又は金融商品取引所から取引資格を与えられたときの届出</t>
  </si>
  <si>
    <t>登録金融機関の営業所の廃止届出</t>
  </si>
  <si>
    <t>登録金融機関の営業所等の名称の変更届出</t>
  </si>
  <si>
    <t>登録金融機関の他に行っている事業の変更届出</t>
    <phoneticPr fontId="9"/>
  </si>
  <si>
    <t>登録金融機関業務に関し、法令等を遵守させるための指導に関する業務を統括する使用人及びその者の権限を代行し得る地位にある使用人の変更届出</t>
    <phoneticPr fontId="9"/>
  </si>
  <si>
    <t>登録金融機関の投資助言業務又は投資運用業に関し、助言又は運用を行う部門を統括する使用人及び金融商品の価値等の分析に基づく投資判断を行う使用人の氏名の変更</t>
    <phoneticPr fontId="9"/>
  </si>
  <si>
    <t>登録金融機関の業府令第44条第４号、第４号の２、第５号及び第７号から第10号までに掲げる事項の変更届出</t>
    <phoneticPr fontId="9"/>
  </si>
  <si>
    <t>登録金融機関の登録金融機関業務の業務分掌の方法の変更届出</t>
  </si>
  <si>
    <t>登録金融機関の登録金融機関業務の損失の危険の管理方法の変更届出</t>
  </si>
  <si>
    <t>登録金融機関の登録金融機関業務の内容又は方法の変更届出</t>
  </si>
  <si>
    <t>登録金融機関の分別保管の方法の変更届出</t>
  </si>
  <si>
    <t>金融商品取引業者の兼業業務（金融商品取引法第35条第2項に掲げる業務）の届出</t>
    <phoneticPr fontId="10"/>
  </si>
  <si>
    <t>その他業務の承認申請</t>
    <phoneticPr fontId="9"/>
  </si>
  <si>
    <t>法第35条</t>
    <rPh sb="0" eb="1">
      <t>ホウ</t>
    </rPh>
    <rPh sb="4" eb="5">
      <t>ジョウ</t>
    </rPh>
    <phoneticPr fontId="10"/>
  </si>
  <si>
    <t>金融商品取引業者の届出業務又は承認業務の廃止の届出</t>
    <phoneticPr fontId="10"/>
  </si>
  <si>
    <t>法第37条の3</t>
    <rPh sb="0" eb="1">
      <t>ホウ</t>
    </rPh>
    <rPh sb="1" eb="2">
      <t>ダイ</t>
    </rPh>
    <rPh sb="4" eb="5">
      <t>ジョウ</t>
    </rPh>
    <phoneticPr fontId="10"/>
  </si>
  <si>
    <t>契約締結前交付書面の提出</t>
    <phoneticPr fontId="10"/>
  </si>
  <si>
    <t>府令第119条</t>
    <rPh sb="0" eb="2">
      <t>フレイ</t>
    </rPh>
    <rPh sb="2" eb="3">
      <t>ダイ</t>
    </rPh>
    <rPh sb="6" eb="7">
      <t>ジョウ</t>
    </rPh>
    <phoneticPr fontId="10"/>
  </si>
  <si>
    <t>金融商品取引業者等の事故確認不要の場合の報告</t>
    <phoneticPr fontId="10"/>
  </si>
  <si>
    <t>第3項ただし書</t>
    <rPh sb="0" eb="1">
      <t>ダイ</t>
    </rPh>
    <rPh sb="2" eb="3">
      <t>コウ</t>
    </rPh>
    <rPh sb="6" eb="7">
      <t>カ</t>
    </rPh>
    <phoneticPr fontId="10"/>
  </si>
  <si>
    <t>事故の確認の申請（損失補塡が事故に起因するものであることについての確認）</t>
    <rPh sb="0" eb="2">
      <t>ジコ</t>
    </rPh>
    <rPh sb="3" eb="5">
      <t>カクニン</t>
    </rPh>
    <rPh sb="6" eb="8">
      <t>シンセイ</t>
    </rPh>
    <rPh sb="9" eb="13">
      <t>ソンシツホテン</t>
    </rPh>
    <rPh sb="14" eb="16">
      <t>ジコ</t>
    </rPh>
    <rPh sb="17" eb="19">
      <t>キイン</t>
    </rPh>
    <rPh sb="33" eb="35">
      <t>カクニン</t>
    </rPh>
    <phoneticPr fontId="9"/>
  </si>
  <si>
    <t>金融商品取引業者等の違法又は不当な行為による事故の確認</t>
    <phoneticPr fontId="10"/>
  </si>
  <si>
    <t>法第44条の3</t>
    <rPh sb="0" eb="1">
      <t>ホウ</t>
    </rPh>
    <rPh sb="1" eb="2">
      <t>ダイ</t>
    </rPh>
    <rPh sb="4" eb="5">
      <t>ジョウ</t>
    </rPh>
    <phoneticPr fontId="10"/>
  </si>
  <si>
    <t>弊害防止措置の適用除外の承認</t>
    <phoneticPr fontId="10"/>
  </si>
  <si>
    <t>法第46条の3</t>
    <rPh sb="0" eb="1">
      <t>ホウ</t>
    </rPh>
    <rPh sb="1" eb="2">
      <t>ダイ</t>
    </rPh>
    <rPh sb="4" eb="5">
      <t>ジョウ</t>
    </rPh>
    <phoneticPr fontId="10"/>
  </si>
  <si>
    <t>金融商品取引業者の業務又は財産の状況に関する報告書の提出</t>
    <phoneticPr fontId="10"/>
  </si>
  <si>
    <t>法第46条の6</t>
    <rPh sb="0" eb="1">
      <t>ホウ</t>
    </rPh>
    <rPh sb="1" eb="2">
      <t>ダイ</t>
    </rPh>
    <rPh sb="4" eb="5">
      <t>ジョウ</t>
    </rPh>
    <phoneticPr fontId="10"/>
  </si>
  <si>
    <t>自己資本比率の届出</t>
    <rPh sb="0" eb="2">
      <t>ジコ</t>
    </rPh>
    <rPh sb="2" eb="4">
      <t>シホン</t>
    </rPh>
    <rPh sb="4" eb="6">
      <t>ヒリツ</t>
    </rPh>
    <rPh sb="7" eb="8">
      <t>トド</t>
    </rPh>
    <rPh sb="8" eb="9">
      <t>デ</t>
    </rPh>
    <phoneticPr fontId="10"/>
  </si>
  <si>
    <t>法第48条の2</t>
  </si>
  <si>
    <t>関係会社に関する報告</t>
    <rPh sb="0" eb="2">
      <t>カンケイ</t>
    </rPh>
    <rPh sb="2" eb="4">
      <t>カイシャ</t>
    </rPh>
    <rPh sb="5" eb="6">
      <t>カン</t>
    </rPh>
    <rPh sb="8" eb="10">
      <t>ホウコク</t>
    </rPh>
    <phoneticPr fontId="10"/>
  </si>
  <si>
    <t>法第48条の3</t>
    <rPh sb="0" eb="1">
      <t>ホウ</t>
    </rPh>
    <rPh sb="1" eb="2">
      <t>ダイ</t>
    </rPh>
    <rPh sb="4" eb="5">
      <t>ジョウ</t>
    </rPh>
    <phoneticPr fontId="10"/>
  </si>
  <si>
    <t>登録金融機関の金融商品取引責任準備金の目的外使用の承認</t>
    <phoneticPr fontId="10"/>
  </si>
  <si>
    <t>法第49条の3</t>
    <rPh sb="0" eb="1">
      <t>ホウ</t>
    </rPh>
    <rPh sb="1" eb="2">
      <t>ダイ</t>
    </rPh>
    <rPh sb="4" eb="5">
      <t>ジョウ</t>
    </rPh>
    <phoneticPr fontId="10"/>
  </si>
  <si>
    <t>金融商品取引業者（第１種業を行う外国法人に限る。）の行う業務の全部に関し作成した貸借対照表、損益計算書その他財務計算に関する書類及び当該事業年度における業務の概要を記載した書面の提出</t>
    <phoneticPr fontId="10"/>
  </si>
  <si>
    <t>業務又は財産の状況に関する報告書の提出</t>
    <phoneticPr fontId="10"/>
  </si>
  <si>
    <t>法第50条</t>
    <rPh sb="0" eb="1">
      <t>ホウ</t>
    </rPh>
    <rPh sb="1" eb="2">
      <t>ダイ</t>
    </rPh>
    <rPh sb="4" eb="5">
      <t>ジョウ</t>
    </rPh>
    <phoneticPr fontId="10"/>
  </si>
  <si>
    <t>金融商品取引業者の業務休止、又は再開の届出</t>
    <phoneticPr fontId="14"/>
  </si>
  <si>
    <t>登録金融機関が登録金融機関業務に関する営業を休止し、又は再開したときの届出</t>
    <phoneticPr fontId="14"/>
  </si>
  <si>
    <t>金融商品取引業者の認可業務の廃止届出</t>
    <phoneticPr fontId="14"/>
  </si>
  <si>
    <t>金融商品取引業者である法人が、他の法人から事業（金融商品取引業等に係るものに限る。）の全部若しくは一部を譲り受けたときの届出</t>
    <phoneticPr fontId="9"/>
  </si>
  <si>
    <t>金融商品取引業者である法人が、他の法人と合併したとき（当該金融商品取引業者である法人が合併により消滅したときを除く。）の届出</t>
    <phoneticPr fontId="14"/>
  </si>
  <si>
    <t>金融商品取引業者である法人が、分割により他の法人の事業（金融商品取引業等に係るものに限る。）の全部若しくは一部を承継したときの届出</t>
    <phoneticPr fontId="9"/>
  </si>
  <si>
    <t>金融商品取引業者が銀行、協同組織金融機関その他政令で定める金融機関、外国においてこれらの者が行う業務と同種類の業務を行う法人、金融商品取引業者（法人である場合に限る。）、金融商品取引業を行う外国の法人その他内閣府令で定める法人について、その総株主等の議決権の過半数を取得し、又は保有したときの届出</t>
    <phoneticPr fontId="14"/>
  </si>
  <si>
    <t>金融商品取引業者が、その総株主等の議決権の過半数を保有している銀行、協同組織金融機関その他政令で定める金融機関、外国においてこれらの者が行う業務と同種類の業務を行う法人、金融商品取引業者（法人である場合に限る。）、金融商品取引業を行う外国の法人その他内閣府令で定める法人が合併し、解散し、若しくは業務の全部を廃止したときの届出</t>
  </si>
  <si>
    <t>金融商品取引業者が、その総株主等の議決権の過半数を保有している銀行、協同組織金融機関その他政令で定める金融機関、外国においてこれらの者が行う業務と同種類の業務を行う法人、金融商品取引業者（法人である場合に限る。）、金融商品取引業を行う外国の法人その他内閣府令で定める法人についてその総株主等の議決権の過半数を保有しないこととなったときの届出</t>
    <phoneticPr fontId="14"/>
  </si>
  <si>
    <t>金融商品取引業者の総株主等の議決権の過半数が他の一の法人その他の団体に保有されることとなったときの届出</t>
    <phoneticPr fontId="14"/>
  </si>
  <si>
    <t>金融商品取引業者が破産手続開始、再生手続開始又は更生手続開始の申立てを行ったときの届出</t>
    <phoneticPr fontId="9"/>
  </si>
  <si>
    <t>登録金融機関が破産手続開始、再生手続開始又は更生手続開始の申立てを行ったときの届出</t>
    <phoneticPr fontId="14"/>
  </si>
  <si>
    <t>金融商品取引業者が金融商品取引業務として、高速取引行為に関わる業務を開始したときの届出</t>
    <rPh sb="0" eb="2">
      <t>キンユウ</t>
    </rPh>
    <rPh sb="2" eb="4">
      <t>ショウヒン</t>
    </rPh>
    <rPh sb="4" eb="6">
      <t>トリヒキ</t>
    </rPh>
    <rPh sb="6" eb="8">
      <t>ギョウシャ</t>
    </rPh>
    <rPh sb="9" eb="11">
      <t>キンユウ</t>
    </rPh>
    <rPh sb="11" eb="13">
      <t>ショウヒン</t>
    </rPh>
    <rPh sb="13" eb="15">
      <t>トリヒキ</t>
    </rPh>
    <rPh sb="15" eb="16">
      <t>ギョウ</t>
    </rPh>
    <rPh sb="16" eb="17">
      <t>ム</t>
    </rPh>
    <rPh sb="21" eb="23">
      <t>コウソク</t>
    </rPh>
    <rPh sb="23" eb="25">
      <t>トリヒキ</t>
    </rPh>
    <rPh sb="25" eb="27">
      <t>コウイ</t>
    </rPh>
    <rPh sb="28" eb="29">
      <t>カカ</t>
    </rPh>
    <rPh sb="31" eb="33">
      <t>ギョウム</t>
    </rPh>
    <rPh sb="34" eb="36">
      <t>カイシ</t>
    </rPh>
    <rPh sb="41" eb="43">
      <t>トドケデ</t>
    </rPh>
    <phoneticPr fontId="9"/>
  </si>
  <si>
    <t>金融商品取引業者における主要株主に関する各種届出</t>
    <rPh sb="0" eb="4">
      <t>キンユウショウヒン</t>
    </rPh>
    <rPh sb="4" eb="8">
      <t>トリヒキギョウシャ</t>
    </rPh>
    <rPh sb="12" eb="16">
      <t>シュヨウカブヌシ</t>
    </rPh>
    <rPh sb="17" eb="18">
      <t>カン</t>
    </rPh>
    <rPh sb="20" eb="24">
      <t>カクシュトドケデ</t>
    </rPh>
    <phoneticPr fontId="10"/>
  </si>
  <si>
    <t>金融商品取引業者のうち第二種金融商品取引業として高速取引行為を行う者が、法第66条の53第６号ロ又は第７号に該当することとなった場合の届出</t>
    <rPh sb="0" eb="2">
      <t>キンユウ</t>
    </rPh>
    <rPh sb="2" eb="4">
      <t>ショウヒン</t>
    </rPh>
    <rPh sb="4" eb="6">
      <t>トリヒキ</t>
    </rPh>
    <rPh sb="6" eb="8">
      <t>ギョウシャ</t>
    </rPh>
    <rPh sb="11" eb="12">
      <t>ダイ</t>
    </rPh>
    <rPh sb="12" eb="14">
      <t>ニシュ</t>
    </rPh>
    <rPh sb="14" eb="16">
      <t>キンユウ</t>
    </rPh>
    <rPh sb="16" eb="18">
      <t>ショウヒン</t>
    </rPh>
    <rPh sb="18" eb="21">
      <t>トリヒキギョウ</t>
    </rPh>
    <rPh sb="24" eb="26">
      <t>コウソク</t>
    </rPh>
    <rPh sb="26" eb="28">
      <t>トリヒキ</t>
    </rPh>
    <rPh sb="28" eb="30">
      <t>コウイ</t>
    </rPh>
    <rPh sb="31" eb="32">
      <t>オコナ</t>
    </rPh>
    <rPh sb="33" eb="34">
      <t>モノ</t>
    </rPh>
    <rPh sb="36" eb="37">
      <t>ホウ</t>
    </rPh>
    <rPh sb="37" eb="38">
      <t>ダイ</t>
    </rPh>
    <rPh sb="40" eb="41">
      <t>ジョウ</t>
    </rPh>
    <rPh sb="44" eb="45">
      <t>ダイ</t>
    </rPh>
    <rPh sb="46" eb="47">
      <t>ゴウ</t>
    </rPh>
    <rPh sb="48" eb="49">
      <t>マタ</t>
    </rPh>
    <rPh sb="50" eb="51">
      <t>ダイ</t>
    </rPh>
    <rPh sb="52" eb="53">
      <t>ゴウ</t>
    </rPh>
    <rPh sb="54" eb="56">
      <t>ガイトウ</t>
    </rPh>
    <rPh sb="64" eb="66">
      <t>バアイ</t>
    </rPh>
    <rPh sb="67" eb="69">
      <t>トドケデ</t>
    </rPh>
    <phoneticPr fontId="9"/>
  </si>
  <si>
    <t>金融商品取引業者等の親法人等又は子法人等に該当し、又は該当しないこととなった場合の届出</t>
    <rPh sb="0" eb="2">
      <t>キンユウ</t>
    </rPh>
    <rPh sb="2" eb="4">
      <t>ショウヒン</t>
    </rPh>
    <rPh sb="4" eb="6">
      <t>トリヒキ</t>
    </rPh>
    <rPh sb="6" eb="8">
      <t>ギョウシャ</t>
    </rPh>
    <rPh sb="8" eb="9">
      <t>トウ</t>
    </rPh>
    <rPh sb="10" eb="11">
      <t>オヤ</t>
    </rPh>
    <rPh sb="11" eb="13">
      <t>ホウジン</t>
    </rPh>
    <rPh sb="13" eb="14">
      <t>トウ</t>
    </rPh>
    <rPh sb="14" eb="15">
      <t>マタ</t>
    </rPh>
    <rPh sb="16" eb="17">
      <t>コ</t>
    </rPh>
    <rPh sb="17" eb="19">
      <t>ホウジン</t>
    </rPh>
    <rPh sb="19" eb="20">
      <t>トウ</t>
    </rPh>
    <rPh sb="21" eb="23">
      <t>ガイトウ</t>
    </rPh>
    <rPh sb="25" eb="26">
      <t>マタ</t>
    </rPh>
    <rPh sb="27" eb="29">
      <t>ガイトウ</t>
    </rPh>
    <rPh sb="38" eb="40">
      <t>バアイ</t>
    </rPh>
    <rPh sb="41" eb="43">
      <t>トドケデ</t>
    </rPh>
    <phoneticPr fontId="9"/>
  </si>
  <si>
    <t>金融商品取引業者の役員又は重要な使用人が金融商品取引法第29条の４第１項第２号チの規定に該当することとなった場合の届出</t>
    <rPh sb="0" eb="2">
      <t>キンユウ</t>
    </rPh>
    <rPh sb="2" eb="4">
      <t>ショウヒン</t>
    </rPh>
    <rPh sb="4" eb="6">
      <t>トリヒキ</t>
    </rPh>
    <rPh sb="6" eb="8">
      <t>ギョウシャ</t>
    </rPh>
    <rPh sb="9" eb="11">
      <t>ヤクイン</t>
    </rPh>
    <rPh sb="11" eb="12">
      <t>マタ</t>
    </rPh>
    <rPh sb="13" eb="15">
      <t>ジュウヨウ</t>
    </rPh>
    <rPh sb="16" eb="18">
      <t>シヨウ</t>
    </rPh>
    <rPh sb="18" eb="19">
      <t>ニン</t>
    </rPh>
    <rPh sb="20" eb="22">
      <t>キンユウ</t>
    </rPh>
    <rPh sb="22" eb="24">
      <t>ショウヒン</t>
    </rPh>
    <rPh sb="24" eb="27">
      <t>トリヒキホウ</t>
    </rPh>
    <rPh sb="27" eb="28">
      <t>ダイ</t>
    </rPh>
    <rPh sb="30" eb="31">
      <t>ジョウ</t>
    </rPh>
    <rPh sb="33" eb="34">
      <t>ダイ</t>
    </rPh>
    <rPh sb="35" eb="37">
      <t>コウダイ</t>
    </rPh>
    <rPh sb="38" eb="39">
      <t>ゴウ</t>
    </rPh>
    <rPh sb="41" eb="43">
      <t>キテイ</t>
    </rPh>
    <rPh sb="44" eb="46">
      <t>ガイトウ</t>
    </rPh>
    <rPh sb="54" eb="56">
      <t>バアイ</t>
    </rPh>
    <rPh sb="57" eb="59">
      <t>トドケデ</t>
    </rPh>
    <phoneticPr fontId="9"/>
  </si>
  <si>
    <t>金融商品取引業者の役員又は重要な使用人が金融商品取引法第29条の４第１項第２号トの規定に該当することとなった場合の届出</t>
    <rPh sb="0" eb="2">
      <t>キンユウ</t>
    </rPh>
    <rPh sb="2" eb="4">
      <t>ショウヒン</t>
    </rPh>
    <rPh sb="4" eb="6">
      <t>トリヒキ</t>
    </rPh>
    <rPh sb="6" eb="8">
      <t>ギョウシャ</t>
    </rPh>
    <rPh sb="9" eb="11">
      <t>ヤクイン</t>
    </rPh>
    <rPh sb="11" eb="12">
      <t>マタ</t>
    </rPh>
    <rPh sb="13" eb="15">
      <t>ジュウヨウ</t>
    </rPh>
    <rPh sb="16" eb="18">
      <t>シヨウ</t>
    </rPh>
    <rPh sb="18" eb="19">
      <t>ニン</t>
    </rPh>
    <rPh sb="20" eb="22">
      <t>キンユウ</t>
    </rPh>
    <rPh sb="22" eb="24">
      <t>ショウヒン</t>
    </rPh>
    <rPh sb="24" eb="27">
      <t>トリヒキホウ</t>
    </rPh>
    <rPh sb="27" eb="28">
      <t>ダイ</t>
    </rPh>
    <rPh sb="30" eb="31">
      <t>ジョウ</t>
    </rPh>
    <rPh sb="33" eb="34">
      <t>ダイ</t>
    </rPh>
    <rPh sb="35" eb="37">
      <t>コウダイ</t>
    </rPh>
    <rPh sb="38" eb="39">
      <t>ゴウ</t>
    </rPh>
    <rPh sb="41" eb="43">
      <t>キテイ</t>
    </rPh>
    <rPh sb="44" eb="46">
      <t>ガイトウ</t>
    </rPh>
    <rPh sb="54" eb="56">
      <t>バアイ</t>
    </rPh>
    <rPh sb="57" eb="59">
      <t>トドケデ</t>
    </rPh>
    <phoneticPr fontId="9"/>
  </si>
  <si>
    <t>金融商品取引業者の役員又は重要な使用人が金融商品取引法第29条の４第１項第２号リの規定に該当することとなった場合の届出</t>
    <rPh sb="0" eb="2">
      <t>キンユウ</t>
    </rPh>
    <rPh sb="2" eb="4">
      <t>ショウヒン</t>
    </rPh>
    <rPh sb="4" eb="6">
      <t>トリヒキ</t>
    </rPh>
    <rPh sb="6" eb="8">
      <t>ギョウシャ</t>
    </rPh>
    <rPh sb="9" eb="11">
      <t>ヤクイン</t>
    </rPh>
    <rPh sb="11" eb="12">
      <t>マタ</t>
    </rPh>
    <rPh sb="13" eb="15">
      <t>ジュウヨウ</t>
    </rPh>
    <rPh sb="16" eb="18">
      <t>シヨウ</t>
    </rPh>
    <rPh sb="18" eb="19">
      <t>ニン</t>
    </rPh>
    <rPh sb="20" eb="22">
      <t>キンユウ</t>
    </rPh>
    <rPh sb="22" eb="24">
      <t>ショウヒン</t>
    </rPh>
    <rPh sb="24" eb="27">
      <t>トリヒキホウ</t>
    </rPh>
    <rPh sb="27" eb="28">
      <t>ダイ</t>
    </rPh>
    <rPh sb="30" eb="31">
      <t>ジョウ</t>
    </rPh>
    <rPh sb="33" eb="34">
      <t>ダイ</t>
    </rPh>
    <rPh sb="35" eb="37">
      <t>コウダイ</t>
    </rPh>
    <rPh sb="38" eb="39">
      <t>ゴウ</t>
    </rPh>
    <rPh sb="41" eb="43">
      <t>キテイ</t>
    </rPh>
    <rPh sb="44" eb="46">
      <t>ガイトウ</t>
    </rPh>
    <rPh sb="54" eb="56">
      <t>バアイ</t>
    </rPh>
    <rPh sb="57" eb="59">
      <t>トドケデ</t>
    </rPh>
    <phoneticPr fontId="9"/>
  </si>
  <si>
    <t>国内に営業所又は事務所を有しなくなった場合の届出（法第29条の４第１項第４号ロ）</t>
    <rPh sb="0" eb="2">
      <t>コクナイ</t>
    </rPh>
    <rPh sb="3" eb="6">
      <t>エイギョウショ</t>
    </rPh>
    <rPh sb="6" eb="7">
      <t>マタ</t>
    </rPh>
    <rPh sb="8" eb="10">
      <t>ジム</t>
    </rPh>
    <rPh sb="10" eb="11">
      <t>ショ</t>
    </rPh>
    <rPh sb="12" eb="13">
      <t>ユウ</t>
    </rPh>
    <rPh sb="19" eb="21">
      <t>バアイ</t>
    </rPh>
    <rPh sb="22" eb="24">
      <t>トドケデ</t>
    </rPh>
    <rPh sb="25" eb="26">
      <t>ホウ</t>
    </rPh>
    <rPh sb="26" eb="27">
      <t>ダイ</t>
    </rPh>
    <rPh sb="29" eb="30">
      <t>ジョウ</t>
    </rPh>
    <rPh sb="32" eb="33">
      <t>ダイ</t>
    </rPh>
    <rPh sb="34" eb="35">
      <t>コウ</t>
    </rPh>
    <rPh sb="35" eb="36">
      <t>ダイ</t>
    </rPh>
    <rPh sb="37" eb="38">
      <t>ゴウ</t>
    </rPh>
    <phoneticPr fontId="9"/>
  </si>
  <si>
    <t>他の法人その他の団体が、持株会社に該当し、又は該当しないこととなった場合の届出</t>
    <rPh sb="0" eb="1">
      <t>ホカ</t>
    </rPh>
    <rPh sb="2" eb="4">
      <t>ホウジン</t>
    </rPh>
    <rPh sb="6" eb="7">
      <t>タ</t>
    </rPh>
    <rPh sb="8" eb="10">
      <t>ダンタイ</t>
    </rPh>
    <rPh sb="12" eb="13">
      <t>モ</t>
    </rPh>
    <rPh sb="13" eb="14">
      <t>カブ</t>
    </rPh>
    <rPh sb="14" eb="16">
      <t>ガイシャ</t>
    </rPh>
    <rPh sb="17" eb="19">
      <t>ガイトウ</t>
    </rPh>
    <rPh sb="21" eb="22">
      <t>マタ</t>
    </rPh>
    <rPh sb="23" eb="25">
      <t>ガイトウ</t>
    </rPh>
    <rPh sb="34" eb="36">
      <t>バアイ</t>
    </rPh>
    <rPh sb="37" eb="39">
      <t>トドケデ</t>
    </rPh>
    <phoneticPr fontId="9"/>
  </si>
  <si>
    <t>外国法人であつて国内における代表者（当該外国法人が第一種金融商品取引業、第二種金融商品取引業又は投資運用業を行うため国内に設ける全ての営業所又は事務所の業務を担当するものに限る。）を定めなくなった場合の届出（法第29条の４第１項第４号ハ）</t>
    <rPh sb="98" eb="100">
      <t>バアイ</t>
    </rPh>
    <rPh sb="101" eb="103">
      <t>トドケデ</t>
    </rPh>
    <rPh sb="104" eb="105">
      <t>ホウ</t>
    </rPh>
    <rPh sb="105" eb="106">
      <t>ダイ</t>
    </rPh>
    <rPh sb="108" eb="109">
      <t>ジョウ</t>
    </rPh>
    <rPh sb="111" eb="112">
      <t>ダイ</t>
    </rPh>
    <rPh sb="113" eb="114">
      <t>コウ</t>
    </rPh>
    <rPh sb="114" eb="115">
      <t>ダイ</t>
    </rPh>
    <rPh sb="116" eb="117">
      <t>ゴウ</t>
    </rPh>
    <phoneticPr fontId="9"/>
  </si>
  <si>
    <t>金融商品取引業者が外国において駐在員事務所を設置した場合の届出</t>
    <phoneticPr fontId="14"/>
  </si>
  <si>
    <t>金融商品取引業者が外国において駐在員事務所を廃止した場合の届出</t>
    <phoneticPr fontId="14"/>
  </si>
  <si>
    <t>金融商品取引業者が株式会社又は外国の法令に準拠して設立された取締役会設置会社と同種類の法人でなくなった場合の届出</t>
    <phoneticPr fontId="14"/>
  </si>
  <si>
    <t>金融商品取引業者が金融商品取引法に相当する外国の法令の規定により当該外国において受けている金融商品取引業と同種類の登録若しくは許可（当該登録又は許可に類する認可その他の行政処分を含む。）を取り消された場合の届出</t>
    <phoneticPr fontId="14"/>
  </si>
  <si>
    <t>金融商品取引業者が金融商品取引法第29条の４第１項第１号ハの規定に該当することとなった場合の届出</t>
    <phoneticPr fontId="9"/>
  </si>
  <si>
    <t>金融商品取引業者が金融商品仲介業者に金融商品取引法第２条第11項各号に掲げる行為に係る業務の委託を行った場合の届出</t>
    <phoneticPr fontId="14"/>
  </si>
  <si>
    <t>金融商品取引業者が金融商品仲介業者に金融商品取引法第２条第11項各号に掲げる行為に係る業務の委託を行わなくなった場合の届出</t>
    <phoneticPr fontId="14"/>
  </si>
  <si>
    <t>金融商品取引業者が自己を所属金融商品取引業者等とする金融商品仲介業者が訴訟若しくは調停（金融商品仲介業に係るものに限る。）の当事者となったことを知った場合又は当該訴訟若しくは調停が終結したことを知った場合の届出</t>
    <phoneticPr fontId="14"/>
  </si>
  <si>
    <t>金融商品取引業者が訴訟若しくは調停の当事者となった場合又は当該訴訟又は調停が終結した場合の届出</t>
    <phoneticPr fontId="14"/>
  </si>
  <si>
    <t>金融商品取引業者が破産手続開始、再生手続開始又は更生手続開始の申立てが行われた事実を知った場合（外国法人にあっては、本店の所在する国において当該国の法令に基づき同種類の申立てが行われた事実を知った場合を含む。）の届出</t>
    <phoneticPr fontId="14"/>
  </si>
  <si>
    <t>金融商品取引業者が劣後特約付社債を発行した場合の届出</t>
    <phoneticPr fontId="14"/>
  </si>
  <si>
    <t>金融商品取引業者が劣後特約付借入金について期限前弁済をした場合又は劣後特約付社債について期限前償還をした場合の届出</t>
    <phoneticPr fontId="14"/>
  </si>
  <si>
    <t>金融商品取引業者が劣後特約付借入金を借り入れた場合の届出</t>
    <phoneticPr fontId="14"/>
  </si>
  <si>
    <t>金融商品取引業者の出資の総額が政令で定める金額に満たなくなった場合の届出（法第29条の４第１項第４号イ）</t>
    <rPh sb="9" eb="11">
      <t>シュッシ</t>
    </rPh>
    <rPh sb="12" eb="14">
      <t>ソウガク</t>
    </rPh>
    <rPh sb="37" eb="38">
      <t>ホウ</t>
    </rPh>
    <rPh sb="38" eb="39">
      <t>ダイ</t>
    </rPh>
    <rPh sb="41" eb="42">
      <t>ジョウ</t>
    </rPh>
    <rPh sb="44" eb="45">
      <t>ダイ</t>
    </rPh>
    <rPh sb="46" eb="47">
      <t>コウ</t>
    </rPh>
    <rPh sb="47" eb="48">
      <t>ダイ</t>
    </rPh>
    <rPh sb="49" eb="50">
      <t>ゴウ</t>
    </rPh>
    <phoneticPr fontId="14"/>
  </si>
  <si>
    <t>金融商品取引業者の子法人等が劣後特約付社債を発行したことを知った場合の届出</t>
    <rPh sb="35" eb="37">
      <t>トドケデ</t>
    </rPh>
    <phoneticPr fontId="9"/>
  </si>
  <si>
    <t>金融商品取引業者の子法人等が劣後特約付借入金を借り入れたことを知った場合</t>
    <phoneticPr fontId="9"/>
  </si>
  <si>
    <t>金融商品取引業者の資本金の額が政令で定める金額に満たなくなった場合の届出（法第29条の４第１項第４号イ）</t>
    <rPh sb="37" eb="38">
      <t>ホウ</t>
    </rPh>
    <rPh sb="38" eb="39">
      <t>ダイ</t>
    </rPh>
    <rPh sb="41" eb="42">
      <t>ジョウ</t>
    </rPh>
    <rPh sb="44" eb="45">
      <t>ダイ</t>
    </rPh>
    <rPh sb="46" eb="47">
      <t>コウ</t>
    </rPh>
    <rPh sb="47" eb="48">
      <t>ダイ</t>
    </rPh>
    <rPh sb="49" eb="50">
      <t>ゴウ</t>
    </rPh>
    <phoneticPr fontId="14"/>
  </si>
  <si>
    <t>金融商品取引業者の純財産額が金融商品取引法第29条の４第１項第５号ロに定める金額に満たなくなった場合の届出</t>
    <phoneticPr fontId="14"/>
  </si>
  <si>
    <t>金融商品取引業者の純財産額が資本の額に満たなくなった場合の届出</t>
    <phoneticPr fontId="14"/>
  </si>
  <si>
    <t>金融商品取引業者の定款の変更届出</t>
    <phoneticPr fontId="14"/>
  </si>
  <si>
    <t>金融商品取引業者の役員又は重要な使用人が金融商品取引法第29条の４第１項第２号イの規定に該当することとなった場合の届出</t>
    <phoneticPr fontId="14"/>
  </si>
  <si>
    <t>金融商品取引業者の役員又は重要な使用人が金融商品取引法第29条の４第１項第２号ニの規定に該当することとなった場合の届出</t>
    <phoneticPr fontId="14"/>
  </si>
  <si>
    <t>金融商品取引業者の役員又は重要な使用人が金融商品取引法第29条の４第１項第２号ハの規定に該当することとなった場合の届出</t>
    <phoneticPr fontId="14"/>
  </si>
  <si>
    <t>金融商品取引業者の役員又は重要な使用人が金融商品取引法第29条の４第１項第２号ヘの規定に該当することとなった場合の届出</t>
    <phoneticPr fontId="14"/>
  </si>
  <si>
    <t>金融商品取引業者の役員又は重要な使用人が金融商品取引法第29条の４第１項第２号ホの規定に該当することとなった場合の届出</t>
    <phoneticPr fontId="14"/>
  </si>
  <si>
    <t>金融商品取引業者の役員又は重要な使用人が金融商品取引法第29条の４第１項第２号ロの規定に該当することとなった場合の届出</t>
    <phoneticPr fontId="14"/>
  </si>
  <si>
    <t>金融商品取引業者の役職員に法令等に反する行為があったことを知った場合の届出</t>
    <phoneticPr fontId="14"/>
  </si>
  <si>
    <t>金融商品取引業者の役職員の事故等の詳細が判明した場合の届出</t>
    <phoneticPr fontId="14"/>
  </si>
  <si>
    <t>金融商品取引法に相当する外国の法令に基づく行政官庁の不利益処分を受けた場合（金融商品取引法第29条の４第１項第１号イに該当する場合を除く。）の届出</t>
    <phoneticPr fontId="14"/>
  </si>
  <si>
    <t>子法人等が劣後特約付借入金について期限前弁済をしたことを知った場合又は劣後特約付社債について期限前償還をしたことを知った場合の届出</t>
    <rPh sb="63" eb="65">
      <t>トドケデ</t>
    </rPh>
    <phoneticPr fontId="9"/>
  </si>
  <si>
    <t>自己を所属金融商品取引業者等とする金融商品仲介業者又はその役職員に事故等があったことを知った場合の届出（事故等が第百十八条第一号イからニまで若しくは第二号イ若しくはロに掲げる行為又は同号ハに掲げる行為（法令に違反する行為を除く。）であって、過失による場合を除く。ヘにおいて同じ。）</t>
    <rPh sb="49" eb="51">
      <t>トドケデ</t>
    </rPh>
    <phoneticPr fontId="9"/>
  </si>
  <si>
    <t>自己を所属金融商品取引業者等とする金融商品仲介業者又はその役職員に事故等があり、その詳細が判明した場合の届出（事故等が第百十八条第一号イからニまで若しくは第二号イ若しくはロに掲げる行為又は同号ハに掲げる行為（法令に違反する行為を除く。）であって、過失による場合を除く。）</t>
    <rPh sb="42" eb="44">
      <t>ショウサイ</t>
    </rPh>
    <rPh sb="45" eb="47">
      <t>ハンメイ</t>
    </rPh>
    <phoneticPr fontId="9"/>
  </si>
  <si>
    <t>登録金融機関が金融商品取引法第33条の５第１項第１号（金融商品取引法に相当する外国の法令の規定に係る部分に限る。）に該当することとなった場合の届出</t>
    <phoneticPr fontId="14"/>
  </si>
  <si>
    <t>登録金融機関が金融商品取引法第33条の５第１項第２号に該当することとなった場合の届出</t>
    <phoneticPr fontId="14"/>
  </si>
  <si>
    <t>登録金融機関が金融商品仲介業者に金融商品取引法第２条第11項各号に掲げる行為に係る業務の委託を行った場合の届出</t>
    <phoneticPr fontId="14"/>
  </si>
  <si>
    <t>登録金融機関が金融商品仲介業者に金融商品取引法第２条第11項各号に掲げる行為に係る業務の委託を行わなくなった場合の届出</t>
    <phoneticPr fontId="14"/>
  </si>
  <si>
    <t>登録金融機関が自己を所属金融商品取引業者等とする金融商品仲介業者が訴訟若しくは調停（金融商品仲介業に係るものに限る。）の当事者となったことを知った場合又は当該訴訟若しくは調停が終結したことを知った場合の届出</t>
    <phoneticPr fontId="14"/>
  </si>
  <si>
    <t>登録金融機関が定款を変更した場合の届出</t>
    <phoneticPr fontId="14"/>
  </si>
  <si>
    <t>登録金融機関が登録金融機関業務に関して訴訟若しくは調停の当事者となった場合又は当該訴訟若しくは調停が終結した場合の届出</t>
    <phoneticPr fontId="14"/>
  </si>
  <si>
    <t>登録金融機関が破産手続開始、再生手続開始又は更生手続開始の申立てが行われた事実を知った場合の届出</t>
    <phoneticPr fontId="14"/>
  </si>
  <si>
    <t>登録金融機関の役職員又は自己を所属金融商品取引業者等とする金融商品仲介業者若しくはその役職員に登録金融機関業務に関し法令等に反する行為があったことを知った場合の届出</t>
    <phoneticPr fontId="14"/>
  </si>
  <si>
    <t>登録金融機関の役職員又は自己を所属金融商品取引業者等とする金融商品仲介業者若しくはその役職員に登録金融機関業務に関し法令等に反する行為の詳細が判明した場合の届出</t>
    <phoneticPr fontId="14"/>
  </si>
  <si>
    <t>登録金融機関を子会社（金融商品取引法第29条の４第３項に規定する子会社をいう。）とする持株会社に異動があった場合の届出</t>
    <phoneticPr fontId="14"/>
  </si>
  <si>
    <t>登録金融機関業務として高速取引行為に係る業務を開始した場合</t>
    <phoneticPr fontId="9"/>
  </si>
  <si>
    <t>特別金融商品取引業者又はその子法人等の役職員に法令等に反する行為（金融商品取引業又はこれに付随する業務以外の業務に係るものにあっては、当該特別金融商品取引業者の業務の運営又は当該特別金融商品取引業者及びその子法人等の財産の状況に重大な影響を及ぼすおそれのあるものに限る。）があったことを知った場合の届出</t>
    <rPh sb="149" eb="151">
      <t>トドケデ</t>
    </rPh>
    <phoneticPr fontId="9"/>
  </si>
  <si>
    <t>特別金融商品取引業者又はその子法人等の役職員に法令等に反する行為（金融商品取引業又はこれに付随する業務以外の業務に係るものにあっては、当該特別金融商品取引業者の業務の運営又は当該特別金融商品取引業者及びその子法人等の財産の状況に重大な影響を及ぼすおそれのあるものに限る。）があったことを知り、その詳細が判明した場合の届出</t>
    <rPh sb="148" eb="150">
      <t>ショウサイ</t>
    </rPh>
    <rPh sb="151" eb="153">
      <t>ハンメイ</t>
    </rPh>
    <rPh sb="158" eb="160">
      <t>トドケデ</t>
    </rPh>
    <phoneticPr fontId="9"/>
  </si>
  <si>
    <t>法第２９条の４第１項第３号（法第29条の４第１項第２号イ）に該当することとなった場合の届出</t>
    <rPh sb="14" eb="15">
      <t>ホウ</t>
    </rPh>
    <rPh sb="15" eb="16">
      <t>ダイ</t>
    </rPh>
    <rPh sb="18" eb="19">
      <t>ジョウ</t>
    </rPh>
    <rPh sb="21" eb="22">
      <t>ダイ</t>
    </rPh>
    <rPh sb="23" eb="24">
      <t>コウ</t>
    </rPh>
    <rPh sb="24" eb="25">
      <t>ダイ</t>
    </rPh>
    <rPh sb="26" eb="27">
      <t>ゴウ</t>
    </rPh>
    <rPh sb="40" eb="42">
      <t>バアイ</t>
    </rPh>
    <rPh sb="43" eb="44">
      <t>トド</t>
    </rPh>
    <rPh sb="44" eb="45">
      <t>デ</t>
    </rPh>
    <phoneticPr fontId="9"/>
  </si>
  <si>
    <t>法第２９条の４第１項第３号（法第29条の４第１項第２号二・ホ）に該当することとなった場合の届出</t>
    <rPh sb="14" eb="15">
      <t>ホウ</t>
    </rPh>
    <rPh sb="15" eb="16">
      <t>ダイ</t>
    </rPh>
    <rPh sb="18" eb="19">
      <t>ジョウ</t>
    </rPh>
    <rPh sb="21" eb="22">
      <t>ダイ</t>
    </rPh>
    <rPh sb="23" eb="24">
      <t>コウ</t>
    </rPh>
    <rPh sb="24" eb="25">
      <t>ダイ</t>
    </rPh>
    <rPh sb="26" eb="27">
      <t>ゴウ</t>
    </rPh>
    <rPh sb="27" eb="28">
      <t>ニ</t>
    </rPh>
    <rPh sb="42" eb="44">
      <t>バアイ</t>
    </rPh>
    <rPh sb="45" eb="46">
      <t>トド</t>
    </rPh>
    <rPh sb="46" eb="47">
      <t>デ</t>
    </rPh>
    <phoneticPr fontId="9"/>
  </si>
  <si>
    <t>法第２９条の４第１項第３号（法第29条の４第１項第２号ハ・リ）に該当することとなった場合の届出</t>
    <rPh sb="14" eb="15">
      <t>ホウ</t>
    </rPh>
    <rPh sb="15" eb="16">
      <t>ダイ</t>
    </rPh>
    <rPh sb="18" eb="19">
      <t>ジョウ</t>
    </rPh>
    <rPh sb="21" eb="22">
      <t>ダイ</t>
    </rPh>
    <rPh sb="23" eb="24">
      <t>コウ</t>
    </rPh>
    <rPh sb="24" eb="25">
      <t>ダイ</t>
    </rPh>
    <rPh sb="26" eb="27">
      <t>ゴウ</t>
    </rPh>
    <rPh sb="42" eb="44">
      <t>バアイ</t>
    </rPh>
    <rPh sb="45" eb="46">
      <t>トド</t>
    </rPh>
    <rPh sb="46" eb="47">
      <t>デ</t>
    </rPh>
    <phoneticPr fontId="9"/>
  </si>
  <si>
    <t>法第２９条の４第１項第３号（法第29条の４第１項第２号へ～チ）に該当することとなった場合の届出</t>
    <rPh sb="14" eb="15">
      <t>ホウ</t>
    </rPh>
    <rPh sb="15" eb="16">
      <t>ダイ</t>
    </rPh>
    <rPh sb="18" eb="19">
      <t>ジョウ</t>
    </rPh>
    <rPh sb="21" eb="22">
      <t>ダイ</t>
    </rPh>
    <rPh sb="23" eb="24">
      <t>コウ</t>
    </rPh>
    <rPh sb="24" eb="25">
      <t>ダイ</t>
    </rPh>
    <rPh sb="26" eb="27">
      <t>ゴウ</t>
    </rPh>
    <rPh sb="42" eb="44">
      <t>バアイ</t>
    </rPh>
    <rPh sb="45" eb="46">
      <t>トド</t>
    </rPh>
    <rPh sb="46" eb="47">
      <t>デ</t>
    </rPh>
    <phoneticPr fontId="9"/>
  </si>
  <si>
    <t>法第２９条の４第１項第３号（法第29条の４第１項第２号ロ）（同項第２号イ及び重要な使用人に係る部分を除く）に該当することとなった場合の届出</t>
    <rPh sb="14" eb="15">
      <t>ホウ</t>
    </rPh>
    <rPh sb="15" eb="16">
      <t>ダイ</t>
    </rPh>
    <rPh sb="18" eb="19">
      <t>ジョウ</t>
    </rPh>
    <rPh sb="21" eb="22">
      <t>ダイ</t>
    </rPh>
    <rPh sb="23" eb="24">
      <t>コウ</t>
    </rPh>
    <rPh sb="24" eb="25">
      <t>ダイ</t>
    </rPh>
    <rPh sb="26" eb="27">
      <t>ゴウ</t>
    </rPh>
    <rPh sb="30" eb="31">
      <t>ドウ</t>
    </rPh>
    <rPh sb="31" eb="32">
      <t>コウ</t>
    </rPh>
    <rPh sb="32" eb="33">
      <t>ダイ</t>
    </rPh>
    <rPh sb="34" eb="35">
      <t>ゴウ</t>
    </rPh>
    <rPh sb="36" eb="37">
      <t>オヨ</t>
    </rPh>
    <rPh sb="38" eb="40">
      <t>ジュウヨウ</t>
    </rPh>
    <rPh sb="41" eb="43">
      <t>シヨウ</t>
    </rPh>
    <rPh sb="43" eb="44">
      <t>ニン</t>
    </rPh>
    <rPh sb="45" eb="46">
      <t>カカ</t>
    </rPh>
    <rPh sb="47" eb="49">
      <t>ブブン</t>
    </rPh>
    <rPh sb="50" eb="51">
      <t>ノゾ</t>
    </rPh>
    <rPh sb="64" eb="66">
      <t>バアイ</t>
    </rPh>
    <rPh sb="67" eb="68">
      <t>トド</t>
    </rPh>
    <rPh sb="68" eb="69">
      <t>デ</t>
    </rPh>
    <phoneticPr fontId="9"/>
  </si>
  <si>
    <t>法第50条の2</t>
    <rPh sb="4" eb="5">
      <t>ジョウ</t>
    </rPh>
    <phoneticPr fontId="10"/>
  </si>
  <si>
    <t>金融商品取引業者である個人が死亡したときの相続人による届出</t>
    <rPh sb="0" eb="2">
      <t>キンユウ</t>
    </rPh>
    <rPh sb="2" eb="8">
      <t>ショウヒントリヒキギョウシャ</t>
    </rPh>
    <rPh sb="11" eb="13">
      <t>コジン</t>
    </rPh>
    <rPh sb="14" eb="16">
      <t>シボウ</t>
    </rPh>
    <rPh sb="21" eb="24">
      <t>ソウゾクニン</t>
    </rPh>
    <rPh sb="27" eb="29">
      <t>トドケデ</t>
    </rPh>
    <phoneticPr fontId="10"/>
  </si>
  <si>
    <t>金融商品取引業等を廃止したときの届出</t>
    <rPh sb="0" eb="7">
      <t>キンユウショウヒントリヒキギョウ</t>
    </rPh>
    <rPh sb="7" eb="8">
      <t>トウ</t>
    </rPh>
    <rPh sb="9" eb="11">
      <t>ハイシ</t>
    </rPh>
    <rPh sb="16" eb="18">
      <t>トドケデ</t>
    </rPh>
    <phoneticPr fontId="10"/>
  </si>
  <si>
    <r>
      <t>第1項第3号</t>
    </r>
    <r>
      <rPr>
        <sz val="11"/>
        <color theme="1"/>
        <rFont val="游ゴシック"/>
        <family val="2"/>
        <charset val="128"/>
        <scheme val="minor"/>
      </rPr>
      <t/>
    </r>
    <rPh sb="0" eb="1">
      <t>ダイ</t>
    </rPh>
    <rPh sb="2" eb="3">
      <t>コウ</t>
    </rPh>
    <rPh sb="3" eb="4">
      <t>ダイ</t>
    </rPh>
    <rPh sb="5" eb="6">
      <t>ゴウ</t>
    </rPh>
    <phoneticPr fontId="10"/>
  </si>
  <si>
    <t>金融商品取引業者等である法人が合併により消滅したときの届出</t>
    <rPh sb="0" eb="2">
      <t>キンユウ</t>
    </rPh>
    <rPh sb="2" eb="8">
      <t>ショウヒントリヒキギョウシャ</t>
    </rPh>
    <rPh sb="8" eb="9">
      <t>トウ</t>
    </rPh>
    <rPh sb="12" eb="14">
      <t>ホウジン</t>
    </rPh>
    <rPh sb="15" eb="17">
      <t>ガッペイ</t>
    </rPh>
    <rPh sb="20" eb="22">
      <t>ショウメツ</t>
    </rPh>
    <rPh sb="27" eb="29">
      <t>トドケデ</t>
    </rPh>
    <phoneticPr fontId="10"/>
  </si>
  <si>
    <r>
      <t>第1項第4号</t>
    </r>
    <r>
      <rPr>
        <sz val="11"/>
        <color theme="1"/>
        <rFont val="游ゴシック"/>
        <family val="2"/>
        <charset val="128"/>
        <scheme val="minor"/>
      </rPr>
      <t/>
    </r>
    <rPh sb="0" eb="1">
      <t>ダイ</t>
    </rPh>
    <rPh sb="2" eb="3">
      <t>コウ</t>
    </rPh>
    <rPh sb="3" eb="4">
      <t>ダイ</t>
    </rPh>
    <rPh sb="5" eb="6">
      <t>ゴウ</t>
    </rPh>
    <phoneticPr fontId="10"/>
  </si>
  <si>
    <t>金融商品取引業者等である法人が破産手続開始の決定により解散したときの届出</t>
    <rPh sb="0" eb="2">
      <t>キンユウ</t>
    </rPh>
    <rPh sb="2" eb="8">
      <t>ショウヒントリヒキギョウシャ</t>
    </rPh>
    <rPh sb="8" eb="9">
      <t>トウ</t>
    </rPh>
    <rPh sb="12" eb="14">
      <t>ホウジン</t>
    </rPh>
    <rPh sb="15" eb="17">
      <t>ハサン</t>
    </rPh>
    <rPh sb="17" eb="19">
      <t>テツヅキ</t>
    </rPh>
    <rPh sb="19" eb="21">
      <t>カイシ</t>
    </rPh>
    <rPh sb="22" eb="24">
      <t>ケッテイ</t>
    </rPh>
    <rPh sb="27" eb="29">
      <t>カイサン</t>
    </rPh>
    <rPh sb="34" eb="36">
      <t>トドケデ</t>
    </rPh>
    <phoneticPr fontId="10"/>
  </si>
  <si>
    <r>
      <t>第1項第5号</t>
    </r>
    <r>
      <rPr>
        <sz val="11"/>
        <color theme="1"/>
        <rFont val="游ゴシック"/>
        <family val="2"/>
        <charset val="128"/>
        <scheme val="minor"/>
      </rPr>
      <t/>
    </r>
    <rPh sb="0" eb="1">
      <t>ダイ</t>
    </rPh>
    <rPh sb="2" eb="3">
      <t>コウ</t>
    </rPh>
    <rPh sb="3" eb="4">
      <t>ダイ</t>
    </rPh>
    <rPh sb="5" eb="6">
      <t>ゴウ</t>
    </rPh>
    <phoneticPr fontId="10"/>
  </si>
  <si>
    <t>金融商品取引業者等である法人が合併及び破産手続開始の決定以外の理由により解散したときの届出</t>
    <rPh sb="0" eb="2">
      <t>キンユウ</t>
    </rPh>
    <rPh sb="2" eb="8">
      <t>ショウヒントリヒキギョウシャ</t>
    </rPh>
    <rPh sb="8" eb="9">
      <t>トウ</t>
    </rPh>
    <rPh sb="12" eb="14">
      <t>ホウジン</t>
    </rPh>
    <rPh sb="15" eb="17">
      <t>ガッペイ</t>
    </rPh>
    <rPh sb="17" eb="18">
      <t>オヨ</t>
    </rPh>
    <rPh sb="19" eb="21">
      <t>ハサン</t>
    </rPh>
    <rPh sb="21" eb="23">
      <t>テツヅキ</t>
    </rPh>
    <rPh sb="23" eb="25">
      <t>カイシ</t>
    </rPh>
    <rPh sb="26" eb="28">
      <t>ケッテイ</t>
    </rPh>
    <rPh sb="28" eb="30">
      <t>イガイ</t>
    </rPh>
    <rPh sb="31" eb="33">
      <t>リユウ</t>
    </rPh>
    <rPh sb="36" eb="38">
      <t>カイサン</t>
    </rPh>
    <rPh sb="43" eb="45">
      <t>トドケデ</t>
    </rPh>
    <phoneticPr fontId="10"/>
  </si>
  <si>
    <r>
      <t>第1項第6号</t>
    </r>
    <r>
      <rPr>
        <sz val="11"/>
        <color theme="1"/>
        <rFont val="游ゴシック"/>
        <family val="2"/>
        <charset val="128"/>
        <scheme val="minor"/>
      </rPr>
      <t/>
    </r>
    <rPh sb="0" eb="1">
      <t>ダイ</t>
    </rPh>
    <rPh sb="2" eb="3">
      <t>コウ</t>
    </rPh>
    <rPh sb="3" eb="4">
      <t>ダイ</t>
    </rPh>
    <rPh sb="5" eb="6">
      <t>ゴウ</t>
    </rPh>
    <phoneticPr fontId="10"/>
  </si>
  <si>
    <t>金融商品取引業者等である法人が分割により事業の全部又は一部を承継させたときの届出</t>
    <rPh sb="0" eb="2">
      <t>キンユウ</t>
    </rPh>
    <rPh sb="2" eb="8">
      <t>ショウヒントリヒキギョウシャ</t>
    </rPh>
    <rPh sb="8" eb="9">
      <t>トウ</t>
    </rPh>
    <rPh sb="12" eb="14">
      <t>ホウジン</t>
    </rPh>
    <rPh sb="15" eb="17">
      <t>ブンカツ</t>
    </rPh>
    <rPh sb="20" eb="22">
      <t>ジギョウ</t>
    </rPh>
    <rPh sb="23" eb="25">
      <t>ゼンブ</t>
    </rPh>
    <rPh sb="25" eb="26">
      <t>マタ</t>
    </rPh>
    <rPh sb="27" eb="29">
      <t>イチブ</t>
    </rPh>
    <rPh sb="30" eb="32">
      <t>ショウケイ</t>
    </rPh>
    <rPh sb="38" eb="40">
      <t>トドケデ</t>
    </rPh>
    <phoneticPr fontId="10"/>
  </si>
  <si>
    <t>事業の全部又は一部を譲渡したときの届出</t>
    <rPh sb="17" eb="19">
      <t>トドケデ</t>
    </rPh>
    <phoneticPr fontId="10"/>
  </si>
  <si>
    <t>法第50条の2</t>
    <phoneticPr fontId="9"/>
  </si>
  <si>
    <t>第1項第8号</t>
    <rPh sb="0" eb="1">
      <t>ダイ</t>
    </rPh>
    <rPh sb="2" eb="3">
      <t>コウ</t>
    </rPh>
    <phoneticPr fontId="9"/>
  </si>
  <si>
    <t>金融商品取引業者が金融サービスの提供に関する法律の登録又は変更登録を受けたときの届出</t>
    <rPh sb="0" eb="2">
      <t>キンユウ</t>
    </rPh>
    <rPh sb="2" eb="4">
      <t>ショウヒン</t>
    </rPh>
    <rPh sb="4" eb="6">
      <t>トリヒキ</t>
    </rPh>
    <rPh sb="6" eb="7">
      <t>ギョウ</t>
    </rPh>
    <rPh sb="7" eb="8">
      <t>シャ</t>
    </rPh>
    <rPh sb="9" eb="11">
      <t>キンユウ</t>
    </rPh>
    <rPh sb="16" eb="18">
      <t>テイキョウ</t>
    </rPh>
    <rPh sb="19" eb="20">
      <t>カン</t>
    </rPh>
    <rPh sb="22" eb="24">
      <t>ホウリツ</t>
    </rPh>
    <rPh sb="25" eb="27">
      <t>トウロク</t>
    </rPh>
    <rPh sb="27" eb="28">
      <t>マタ</t>
    </rPh>
    <rPh sb="29" eb="31">
      <t>ヘンコウ</t>
    </rPh>
    <rPh sb="31" eb="33">
      <t>トウロク</t>
    </rPh>
    <rPh sb="34" eb="35">
      <t>ウ</t>
    </rPh>
    <rPh sb="40" eb="42">
      <t>トドケデ</t>
    </rPh>
    <phoneticPr fontId="9"/>
  </si>
  <si>
    <t>分割による事業の（一部・全部）承継の届出書</t>
  </si>
  <si>
    <t>金融商品取引業者等が金融商品取引業等（投資助言・代理業を除く）を廃止し、合併（当該金融商品取引業等が合併により消滅する場合の当該合併に限る。）をし、合併及び破産手続開始の決定以外の理由による解散をし、分割による事業の全部若しくは一部の承継をさせ、又は事業の全部若しくは一部の譲渡をしようとするときの公告をした旨の届出</t>
    <phoneticPr fontId="10"/>
  </si>
  <si>
    <t>金融商品取引業者に対する業務改善命令</t>
  </si>
  <si>
    <t>登録金融機関に対する業務改善命令</t>
  </si>
  <si>
    <t>法第56条の2</t>
    <rPh sb="0" eb="1">
      <t>ホウ</t>
    </rPh>
    <rPh sb="1" eb="2">
      <t>ダイ</t>
    </rPh>
    <rPh sb="4" eb="5">
      <t>ジョウ</t>
    </rPh>
    <phoneticPr fontId="10"/>
  </si>
  <si>
    <t>報告若しくは資料の提出（金融商品取引業者等）</t>
  </si>
  <si>
    <t>金融商品取引法</t>
    <phoneticPr fontId="10"/>
  </si>
  <si>
    <t>報告若しくは資料の提出（金融商品取引業者の主要株主等）</t>
    <rPh sb="0" eb="2">
      <t>ホウコク</t>
    </rPh>
    <rPh sb="2" eb="3">
      <t>モ</t>
    </rPh>
    <rPh sb="6" eb="8">
      <t>シリョウ</t>
    </rPh>
    <rPh sb="9" eb="11">
      <t>テイシュツ</t>
    </rPh>
    <rPh sb="12" eb="14">
      <t>キンユウ</t>
    </rPh>
    <rPh sb="14" eb="16">
      <t>ショウヒン</t>
    </rPh>
    <rPh sb="16" eb="18">
      <t>トリヒキ</t>
    </rPh>
    <rPh sb="18" eb="20">
      <t>ギョウシャ</t>
    </rPh>
    <rPh sb="21" eb="23">
      <t>シュヨウ</t>
    </rPh>
    <rPh sb="23" eb="25">
      <t>カブヌシ</t>
    </rPh>
    <rPh sb="25" eb="26">
      <t>トウ</t>
    </rPh>
    <phoneticPr fontId="10"/>
  </si>
  <si>
    <t>報告若しくは資料の提出（特定金融商品取引業者の親金融機関等）</t>
    <rPh sb="0" eb="2">
      <t>ホウコク</t>
    </rPh>
    <rPh sb="2" eb="3">
      <t>モ</t>
    </rPh>
    <rPh sb="6" eb="8">
      <t>シリョウ</t>
    </rPh>
    <rPh sb="9" eb="11">
      <t>テイシュツ</t>
    </rPh>
    <phoneticPr fontId="10"/>
  </si>
  <si>
    <t>報告若しくは資料の提出（金融商品取引業者の親銀行等）</t>
    <rPh sb="0" eb="2">
      <t>ホウコク</t>
    </rPh>
    <rPh sb="2" eb="3">
      <t>モ</t>
    </rPh>
    <rPh sb="6" eb="8">
      <t>シリョウ</t>
    </rPh>
    <rPh sb="9" eb="11">
      <t>テイシュツ</t>
    </rPh>
    <phoneticPr fontId="10"/>
  </si>
  <si>
    <t>法第57条の2</t>
    <rPh sb="0" eb="1">
      <t>ホウ</t>
    </rPh>
    <rPh sb="1" eb="2">
      <t>ダイ</t>
    </rPh>
    <rPh sb="4" eb="5">
      <t>ジョウ</t>
    </rPh>
    <phoneticPr fontId="10"/>
  </si>
  <si>
    <t>特別金融商品取引業者に該当したときの届出</t>
    <phoneticPr fontId="10"/>
  </si>
  <si>
    <t>親会社がある場合の書類の提出</t>
    <phoneticPr fontId="10"/>
  </si>
  <si>
    <t>親会社がある場合の書類の変更届出</t>
    <phoneticPr fontId="10"/>
  </si>
  <si>
    <t>業務及び財産の状況に関する書類の提出</t>
    <phoneticPr fontId="10"/>
  </si>
  <si>
    <t>特別金融商品取引業者の諸届出（１）親会社がないこととなったとき（２）その総資産の額が総資産基準額以下となった日から起算して総資産基準額を超えることなく2年を経過したとき</t>
    <phoneticPr fontId="10"/>
  </si>
  <si>
    <t>特別金融商品取引業者の事業報告書の提出</t>
  </si>
  <si>
    <t>法第57条の3</t>
    <rPh sb="0" eb="1">
      <t>ホウ</t>
    </rPh>
    <rPh sb="1" eb="2">
      <t>ダイ</t>
    </rPh>
    <rPh sb="4" eb="5">
      <t>ジョウ</t>
    </rPh>
    <phoneticPr fontId="10"/>
  </si>
  <si>
    <t>法第57条の5</t>
    <rPh sb="0" eb="1">
      <t>ホウ</t>
    </rPh>
    <rPh sb="1" eb="2">
      <t>ダイ</t>
    </rPh>
    <rPh sb="4" eb="5">
      <t>ジョウ</t>
    </rPh>
    <phoneticPr fontId="10"/>
  </si>
  <si>
    <t>経営の健全性の状況に関する書面の届出</t>
    <phoneticPr fontId="10"/>
  </si>
  <si>
    <t>法第57条の10</t>
    <rPh sb="0" eb="1">
      <t>ホウ</t>
    </rPh>
    <rPh sb="1" eb="2">
      <t>ダイ</t>
    </rPh>
    <rPh sb="4" eb="5">
      <t>ジョウ</t>
    </rPh>
    <phoneticPr fontId="10"/>
  </si>
  <si>
    <t>第1項</t>
    <rPh sb="2" eb="3">
      <t>コウ</t>
    </rPh>
    <phoneticPr fontId="10"/>
  </si>
  <si>
    <t>報告若しくは資料の提出（特別金融商品取引業者の子会社等）</t>
    <rPh sb="0" eb="2">
      <t>ホウコク</t>
    </rPh>
    <rPh sb="2" eb="3">
      <t>モ</t>
    </rPh>
    <rPh sb="6" eb="8">
      <t>シリョウ</t>
    </rPh>
    <rPh sb="9" eb="11">
      <t>テイシュツ</t>
    </rPh>
    <phoneticPr fontId="10"/>
  </si>
  <si>
    <t>法第57条の13</t>
    <rPh sb="0" eb="1">
      <t>ホウ</t>
    </rPh>
    <rPh sb="1" eb="2">
      <t>ダイ</t>
    </rPh>
    <rPh sb="4" eb="5">
      <t>ジョウ</t>
    </rPh>
    <phoneticPr fontId="10"/>
  </si>
  <si>
    <t>指定親会社に関する届出</t>
    <phoneticPr fontId="10"/>
  </si>
  <si>
    <t>法第57条の14</t>
    <rPh sb="0" eb="1">
      <t>ホウ</t>
    </rPh>
    <rPh sb="1" eb="2">
      <t>ダイ</t>
    </rPh>
    <rPh sb="4" eb="5">
      <t>ジョウ</t>
    </rPh>
    <phoneticPr fontId="10"/>
  </si>
  <si>
    <t>指定親会社に関する変更届出</t>
    <phoneticPr fontId="10"/>
  </si>
  <si>
    <t>法第57条の15</t>
  </si>
  <si>
    <t>最終指定親会社の事業報告書の提出</t>
  </si>
  <si>
    <t>法第57条の15</t>
    <rPh sb="0" eb="1">
      <t>ホウ</t>
    </rPh>
    <rPh sb="1" eb="2">
      <t>ダイ</t>
    </rPh>
    <rPh sb="4" eb="5">
      <t>ジョウ</t>
    </rPh>
    <phoneticPr fontId="10"/>
  </si>
  <si>
    <t>法第57条の17</t>
    <rPh sb="0" eb="1">
      <t>ホウ</t>
    </rPh>
    <rPh sb="1" eb="2">
      <t>ダイ</t>
    </rPh>
    <rPh sb="4" eb="5">
      <t>ジョウ</t>
    </rPh>
    <phoneticPr fontId="10"/>
  </si>
  <si>
    <t>法第57条の18</t>
    <rPh sb="0" eb="1">
      <t>ホウ</t>
    </rPh>
    <rPh sb="1" eb="2">
      <t>ダイ</t>
    </rPh>
    <rPh sb="4" eb="5">
      <t>ジョウ</t>
    </rPh>
    <phoneticPr fontId="10"/>
  </si>
  <si>
    <t>指定親会社の諸届出（１）他の法人と合併したとき（２）破産手続開始、再生手続開始又は更生手続開始の申立てを行ったとき（３）その他内閣府令で定める場合に該当するとき</t>
    <phoneticPr fontId="10"/>
  </si>
  <si>
    <t>指定親会社の諸届出（１）対象特別金融商品取引業者の親会社でなくなったとき（２）合併により消滅したとき（３）破産手続開始の決定により解散したとき（４）合併及び破産手続開始の決定以外の理由により解散したとき</t>
    <phoneticPr fontId="10"/>
  </si>
  <si>
    <t>法第57条の23</t>
    <rPh sb="0" eb="1">
      <t>ホウ</t>
    </rPh>
    <rPh sb="1" eb="2">
      <t>ダイ</t>
    </rPh>
    <rPh sb="4" eb="5">
      <t>ジョウ</t>
    </rPh>
    <phoneticPr fontId="10"/>
  </si>
  <si>
    <t>報告若しくは資料の提出（指定親会社）</t>
    <rPh sb="0" eb="2">
      <t>ホウコク</t>
    </rPh>
    <rPh sb="2" eb="3">
      <t>モ</t>
    </rPh>
    <rPh sb="6" eb="8">
      <t>シリョウ</t>
    </rPh>
    <rPh sb="9" eb="11">
      <t>テイシュツ</t>
    </rPh>
    <phoneticPr fontId="10"/>
  </si>
  <si>
    <t>法第57条の26</t>
    <rPh sb="0" eb="1">
      <t>ホウ</t>
    </rPh>
    <rPh sb="1" eb="2">
      <t>ダイ</t>
    </rPh>
    <rPh sb="4" eb="5">
      <t>ジョウ</t>
    </rPh>
    <phoneticPr fontId="10"/>
  </si>
  <si>
    <t>主要株主でなくなったときの届出</t>
    <phoneticPr fontId="10"/>
  </si>
  <si>
    <t>対象議決権保有届出書の提出</t>
    <phoneticPr fontId="10"/>
  </si>
  <si>
    <t>報告若しくは資料の提出（指定親会社の主要株主）</t>
    <rPh sb="0" eb="2">
      <t>ホウコク</t>
    </rPh>
    <rPh sb="2" eb="3">
      <t>モ</t>
    </rPh>
    <rPh sb="6" eb="8">
      <t>シリョウ</t>
    </rPh>
    <rPh sb="9" eb="11">
      <t>テイシュツ</t>
    </rPh>
    <rPh sb="12" eb="14">
      <t>シテイ</t>
    </rPh>
    <rPh sb="14" eb="15">
      <t>オヤ</t>
    </rPh>
    <rPh sb="15" eb="17">
      <t>カイシャ</t>
    </rPh>
    <rPh sb="18" eb="20">
      <t>シュヨウ</t>
    </rPh>
    <rPh sb="20" eb="22">
      <t>カブヌシ</t>
    </rPh>
    <phoneticPr fontId="10"/>
  </si>
  <si>
    <t>外国証券会社の引受業務の一部の許可</t>
    <rPh sb="0" eb="2">
      <t>ガイコク</t>
    </rPh>
    <rPh sb="2" eb="4">
      <t>ショウケン</t>
    </rPh>
    <rPh sb="4" eb="6">
      <t>カイシャ</t>
    </rPh>
    <rPh sb="7" eb="9">
      <t>ヒキウ</t>
    </rPh>
    <rPh sb="9" eb="11">
      <t>ギョウム</t>
    </rPh>
    <rPh sb="12" eb="14">
      <t>イチブ</t>
    </rPh>
    <rPh sb="15" eb="17">
      <t>キョカ</t>
    </rPh>
    <phoneticPr fontId="10"/>
  </si>
  <si>
    <t>【納付申請】外国証券会社の引受業務の一部の許可</t>
  </si>
  <si>
    <t>法第60条の2</t>
    <rPh sb="0" eb="1">
      <t>ホウ</t>
    </rPh>
    <rPh sb="1" eb="2">
      <t>ダイ</t>
    </rPh>
    <rPh sb="4" eb="5">
      <t>ジョウ</t>
    </rPh>
    <phoneticPr fontId="10"/>
  </si>
  <si>
    <t>取引所取引業務の許可</t>
    <rPh sb="0" eb="2">
      <t>トリヒキ</t>
    </rPh>
    <rPh sb="2" eb="3">
      <t>ジョ</t>
    </rPh>
    <rPh sb="3" eb="5">
      <t>トリヒキ</t>
    </rPh>
    <rPh sb="5" eb="7">
      <t>ギョウム</t>
    </rPh>
    <rPh sb="8" eb="10">
      <t>キョカ</t>
    </rPh>
    <phoneticPr fontId="10"/>
  </si>
  <si>
    <t>【納付申請】取引所取引業務の許可</t>
  </si>
  <si>
    <t>法第60条の5</t>
    <rPh sb="0" eb="1">
      <t>ホウ</t>
    </rPh>
    <rPh sb="1" eb="2">
      <t>ダイ</t>
    </rPh>
    <rPh sb="4" eb="5">
      <t>ジョウ</t>
    </rPh>
    <phoneticPr fontId="10"/>
  </si>
  <si>
    <t>基本事項の変更の届出</t>
    <phoneticPr fontId="10"/>
  </si>
  <si>
    <t>業務の内容及び方法の変更の届出</t>
    <phoneticPr fontId="10"/>
  </si>
  <si>
    <t>法第60条の6</t>
    <rPh sb="0" eb="1">
      <t>ホウ</t>
    </rPh>
    <rPh sb="1" eb="2">
      <t>ダイ</t>
    </rPh>
    <rPh sb="4" eb="5">
      <t>ジョウ</t>
    </rPh>
    <phoneticPr fontId="10"/>
  </si>
  <si>
    <t>事業報告書の提出</t>
    <phoneticPr fontId="10"/>
  </si>
  <si>
    <t>貸借対照表等の財務計算書類等の提出</t>
    <phoneticPr fontId="10"/>
  </si>
  <si>
    <t>解散又は廃止したときの届出</t>
    <phoneticPr fontId="10"/>
  </si>
  <si>
    <t>法第60条の11</t>
    <rPh sb="0" eb="1">
      <t>ホウ</t>
    </rPh>
    <rPh sb="1" eb="2">
      <t>ダイ</t>
    </rPh>
    <rPh sb="4" eb="5">
      <t>ジョウ</t>
    </rPh>
    <phoneticPr fontId="10"/>
  </si>
  <si>
    <t>報告若しくは資料の提出（取引所取引許可業者等）</t>
    <rPh sb="0" eb="2">
      <t>ホウコク</t>
    </rPh>
    <rPh sb="2" eb="3">
      <t>モ</t>
    </rPh>
    <rPh sb="6" eb="8">
      <t>シリョウ</t>
    </rPh>
    <rPh sb="9" eb="11">
      <t>テイシュツ</t>
    </rPh>
    <rPh sb="12" eb="14">
      <t>トリヒキ</t>
    </rPh>
    <rPh sb="14" eb="15">
      <t>ショ</t>
    </rPh>
    <rPh sb="15" eb="17">
      <t>トリヒキ</t>
    </rPh>
    <rPh sb="17" eb="19">
      <t>キョカ</t>
    </rPh>
    <rPh sb="19" eb="21">
      <t>ギョウシャ</t>
    </rPh>
    <rPh sb="21" eb="22">
      <t>トウ</t>
    </rPh>
    <phoneticPr fontId="10"/>
  </si>
  <si>
    <t>法第60条の14</t>
    <rPh sb="0" eb="1">
      <t>ホウ</t>
    </rPh>
    <rPh sb="1" eb="2">
      <t>ダイ</t>
    </rPh>
    <rPh sb="4" eb="5">
      <t>ジョウ</t>
    </rPh>
    <phoneticPr fontId="10"/>
  </si>
  <si>
    <t>電子店頭デリバティブ取引等業務の許可</t>
  </si>
  <si>
    <t>【納付申請】電子店頭デリバティブ取引等業務の許可</t>
  </si>
  <si>
    <t>基本事項の変更の届出</t>
  </si>
  <si>
    <t>業務の内容及び方法の変更の届出</t>
  </si>
  <si>
    <t>業務又は財産の状況に関する報告書の提出</t>
  </si>
  <si>
    <t>事業報告書の提出</t>
  </si>
  <si>
    <t>貸借対照表等の財務計算書類等の提出</t>
  </si>
  <si>
    <t>法第60条の14第2項（第60条の11準用）</t>
    <rPh sb="0" eb="1">
      <t>ホウ</t>
    </rPh>
    <rPh sb="1" eb="2">
      <t>ダイ</t>
    </rPh>
    <rPh sb="4" eb="5">
      <t>ジョウ</t>
    </rPh>
    <rPh sb="8" eb="9">
      <t>ダイ</t>
    </rPh>
    <rPh sb="10" eb="11">
      <t>コウ</t>
    </rPh>
    <rPh sb="12" eb="13">
      <t>ダイ</t>
    </rPh>
    <rPh sb="15" eb="16">
      <t>ジョウ</t>
    </rPh>
    <rPh sb="19" eb="21">
      <t>ジュンヨウ</t>
    </rPh>
    <phoneticPr fontId="10"/>
  </si>
  <si>
    <t>報告若しくは資料の提出（電子店頭デリバティブ取引等許可業者等）</t>
    <rPh sb="0" eb="2">
      <t>ホウコク</t>
    </rPh>
    <rPh sb="2" eb="3">
      <t>モ</t>
    </rPh>
    <rPh sb="6" eb="8">
      <t>シリョウ</t>
    </rPh>
    <rPh sb="9" eb="11">
      <t>テイシュツ</t>
    </rPh>
    <rPh sb="29" eb="30">
      <t>トウ</t>
    </rPh>
    <phoneticPr fontId="10"/>
  </si>
  <si>
    <t>外国で投資助言業務若しくは投資運用業を行う者の駐在員事務所等の設置の届出</t>
    <phoneticPr fontId="10"/>
  </si>
  <si>
    <t>情報収集のための施設を設置しようとするときの届出</t>
    <phoneticPr fontId="10"/>
  </si>
  <si>
    <t>外国で投資助言業務若しくは投資運用業を行う者の駐在員事務所等の施設若しくは業務の廃止又は変更の届出</t>
    <phoneticPr fontId="10"/>
  </si>
  <si>
    <t>情報収集のための施設若しくは業務を廃止したときの届出情報収集のための施設の設置届出により届け出た事項を変更したときの届出</t>
    <phoneticPr fontId="10"/>
  </si>
  <si>
    <t>法第63条</t>
    <rPh sb="4" eb="5">
      <t>ジョウ</t>
    </rPh>
    <phoneticPr fontId="10"/>
  </si>
  <si>
    <t>特例業務届出者が適格機関投資家等特例業務のうち投資者の保護を図ることが特に必要なものとして政令で定めるものを行う場合における変更契約書の写しの提出</t>
    <rPh sb="0" eb="2">
      <t>トクレイ</t>
    </rPh>
    <rPh sb="2" eb="4">
      <t>ギョウム</t>
    </rPh>
    <rPh sb="4" eb="6">
      <t>トドケデ</t>
    </rPh>
    <rPh sb="6" eb="7">
      <t>シャ</t>
    </rPh>
    <rPh sb="8" eb="10">
      <t>テキカク</t>
    </rPh>
    <rPh sb="10" eb="12">
      <t>キカン</t>
    </rPh>
    <rPh sb="12" eb="15">
      <t>トウシカ</t>
    </rPh>
    <rPh sb="15" eb="16">
      <t>トウ</t>
    </rPh>
    <rPh sb="16" eb="18">
      <t>トクレイ</t>
    </rPh>
    <rPh sb="18" eb="20">
      <t>ギョウム</t>
    </rPh>
    <rPh sb="23" eb="25">
      <t>トウシ</t>
    </rPh>
    <rPh sb="25" eb="26">
      <t>シャ</t>
    </rPh>
    <rPh sb="27" eb="29">
      <t>ホゴ</t>
    </rPh>
    <rPh sb="30" eb="31">
      <t>ハカ</t>
    </rPh>
    <rPh sb="35" eb="36">
      <t>トク</t>
    </rPh>
    <rPh sb="37" eb="39">
      <t>ヒツヨウ</t>
    </rPh>
    <rPh sb="45" eb="47">
      <t>セイレイ</t>
    </rPh>
    <rPh sb="48" eb="49">
      <t>サダ</t>
    </rPh>
    <rPh sb="54" eb="55">
      <t>オコナ</t>
    </rPh>
    <rPh sb="56" eb="58">
      <t>バアイ</t>
    </rPh>
    <rPh sb="62" eb="64">
      <t>ヘンコウ</t>
    </rPh>
    <rPh sb="64" eb="67">
      <t>ケイヤクショ</t>
    </rPh>
    <rPh sb="68" eb="69">
      <t>ウツ</t>
    </rPh>
    <rPh sb="71" eb="73">
      <t>テイシュツ</t>
    </rPh>
    <phoneticPr fontId="10"/>
  </si>
  <si>
    <t>特例業務届出者の事故確認不要の場合の報告</t>
    <rPh sb="0" eb="2">
      <t>トクレイ</t>
    </rPh>
    <rPh sb="2" eb="4">
      <t>ギョウム</t>
    </rPh>
    <rPh sb="4" eb="6">
      <t>トドケデ</t>
    </rPh>
    <rPh sb="6" eb="7">
      <t>シャ</t>
    </rPh>
    <phoneticPr fontId="10"/>
  </si>
  <si>
    <t>特例業務届出者の違法又は不当な行為による事故の確認</t>
    <phoneticPr fontId="10"/>
  </si>
  <si>
    <t>第13項</t>
    <rPh sb="0" eb="1">
      <t>ダイ</t>
    </rPh>
    <rPh sb="3" eb="4">
      <t>コウ</t>
    </rPh>
    <phoneticPr fontId="10"/>
  </si>
  <si>
    <t>特例業務届出者が適格機関投資家等特例業務として開始した金融商品取引法第1項第2号に掲げる行為に係る業務が適格機関投資家等特例業務に該当しなくなったときの届出</t>
    <phoneticPr fontId="10"/>
  </si>
  <si>
    <t>適格機関投資家等特例業務を行う者の届出</t>
    <phoneticPr fontId="10"/>
  </si>
  <si>
    <t>適格機関投資家等特例業務を行う者の届出に係る変更届出</t>
    <phoneticPr fontId="10"/>
  </si>
  <si>
    <t>特例業務届出者が適格機関投資家等特例業務のうち投資者の保護を図ることが特に必要なものとして政令で定めるものを行う場合における契約書の写しの提出</t>
    <rPh sb="0" eb="2">
      <t>トクレイ</t>
    </rPh>
    <rPh sb="2" eb="4">
      <t>ギョウム</t>
    </rPh>
    <rPh sb="4" eb="6">
      <t>トドケデ</t>
    </rPh>
    <rPh sb="6" eb="7">
      <t>シャ</t>
    </rPh>
    <rPh sb="8" eb="10">
      <t>テキカク</t>
    </rPh>
    <rPh sb="10" eb="12">
      <t>キカン</t>
    </rPh>
    <rPh sb="12" eb="15">
      <t>トウシカ</t>
    </rPh>
    <rPh sb="15" eb="16">
      <t>トウ</t>
    </rPh>
    <rPh sb="16" eb="18">
      <t>トクレイ</t>
    </rPh>
    <rPh sb="18" eb="20">
      <t>ギョウム</t>
    </rPh>
    <rPh sb="23" eb="25">
      <t>トウシ</t>
    </rPh>
    <rPh sb="25" eb="26">
      <t>シャ</t>
    </rPh>
    <rPh sb="27" eb="29">
      <t>ホゴ</t>
    </rPh>
    <rPh sb="30" eb="31">
      <t>ハカ</t>
    </rPh>
    <rPh sb="35" eb="36">
      <t>トク</t>
    </rPh>
    <rPh sb="37" eb="39">
      <t>ヒツヨウ</t>
    </rPh>
    <rPh sb="45" eb="47">
      <t>セイレイ</t>
    </rPh>
    <rPh sb="48" eb="49">
      <t>サダ</t>
    </rPh>
    <rPh sb="54" eb="55">
      <t>オコナ</t>
    </rPh>
    <rPh sb="56" eb="58">
      <t>バアイ</t>
    </rPh>
    <rPh sb="62" eb="65">
      <t>ケイヤクショ</t>
    </rPh>
    <rPh sb="66" eb="67">
      <t>ウツ</t>
    </rPh>
    <rPh sb="69" eb="71">
      <t>テイシュツ</t>
    </rPh>
    <phoneticPr fontId="10"/>
  </si>
  <si>
    <t>法第63条の2</t>
    <rPh sb="0" eb="1">
      <t>ホウ</t>
    </rPh>
    <rPh sb="1" eb="2">
      <t>ダイ</t>
    </rPh>
    <rPh sb="4" eb="5">
      <t>ジョウ</t>
    </rPh>
    <phoneticPr fontId="10"/>
  </si>
  <si>
    <t>特例業務届出者の地位を承継した旨の届出</t>
    <phoneticPr fontId="10"/>
  </si>
  <si>
    <t>適格機関投資家等特例業務の休止、再開、廃止の届出</t>
    <phoneticPr fontId="10"/>
  </si>
  <si>
    <t>適格機関投資家等特例業務届出者が金融商品取引法第29条の４第１項第１号イ、ロ、又は同項第３号に該当することになった場合の届出</t>
    <rPh sb="0" eb="2">
      <t>テキカク</t>
    </rPh>
    <rPh sb="2" eb="4">
      <t>キカン</t>
    </rPh>
    <rPh sb="4" eb="7">
      <t>トウシカ</t>
    </rPh>
    <rPh sb="7" eb="8">
      <t>トウ</t>
    </rPh>
    <rPh sb="8" eb="10">
      <t>トクレイ</t>
    </rPh>
    <rPh sb="10" eb="12">
      <t>ギョウム</t>
    </rPh>
    <rPh sb="12" eb="14">
      <t>トドケデ</t>
    </rPh>
    <rPh sb="14" eb="15">
      <t>シャ</t>
    </rPh>
    <rPh sb="16" eb="18">
      <t>キンユウ</t>
    </rPh>
    <rPh sb="18" eb="20">
      <t>ショウヒン</t>
    </rPh>
    <rPh sb="20" eb="23">
      <t>トリヒキホウ</t>
    </rPh>
    <rPh sb="23" eb="24">
      <t>ダイ</t>
    </rPh>
    <rPh sb="26" eb="27">
      <t>ジョウ</t>
    </rPh>
    <rPh sb="29" eb="30">
      <t>ダイ</t>
    </rPh>
    <rPh sb="31" eb="32">
      <t>コウ</t>
    </rPh>
    <rPh sb="32" eb="33">
      <t>ダイ</t>
    </rPh>
    <rPh sb="34" eb="35">
      <t>ゴウ</t>
    </rPh>
    <rPh sb="39" eb="40">
      <t>マタ</t>
    </rPh>
    <rPh sb="41" eb="43">
      <t>ドウコウ</t>
    </rPh>
    <rPh sb="43" eb="44">
      <t>ダイ</t>
    </rPh>
    <rPh sb="45" eb="46">
      <t>ゴウ</t>
    </rPh>
    <rPh sb="47" eb="49">
      <t>ガイトウ</t>
    </rPh>
    <rPh sb="57" eb="59">
      <t>バアイ</t>
    </rPh>
    <rPh sb="60" eb="62">
      <t>トドケデ</t>
    </rPh>
    <phoneticPr fontId="9"/>
  </si>
  <si>
    <t>適格機関投資家等特例業務届出者の役員又は重要な使用人が金融商品取引業等に関する内閣府令第199条第２号イ又はロに該当することになった事実を知った場合の届出</t>
    <rPh sb="0" eb="2">
      <t>テキカク</t>
    </rPh>
    <rPh sb="2" eb="4">
      <t>キカン</t>
    </rPh>
    <rPh sb="4" eb="7">
      <t>トウシカ</t>
    </rPh>
    <rPh sb="7" eb="8">
      <t>トウ</t>
    </rPh>
    <rPh sb="8" eb="10">
      <t>トクレイ</t>
    </rPh>
    <rPh sb="10" eb="12">
      <t>ギョウム</t>
    </rPh>
    <rPh sb="12" eb="14">
      <t>トドケデ</t>
    </rPh>
    <rPh sb="14" eb="15">
      <t>シャ</t>
    </rPh>
    <rPh sb="16" eb="18">
      <t>ヤクイン</t>
    </rPh>
    <rPh sb="18" eb="19">
      <t>マタ</t>
    </rPh>
    <rPh sb="20" eb="22">
      <t>ジュウヨウ</t>
    </rPh>
    <rPh sb="23" eb="25">
      <t>シヨウ</t>
    </rPh>
    <rPh sb="25" eb="26">
      <t>ニン</t>
    </rPh>
    <rPh sb="27" eb="29">
      <t>キンユウ</t>
    </rPh>
    <rPh sb="29" eb="31">
      <t>ショウヒン</t>
    </rPh>
    <rPh sb="31" eb="33">
      <t>トリヒキ</t>
    </rPh>
    <rPh sb="33" eb="34">
      <t>ギョウ</t>
    </rPh>
    <rPh sb="34" eb="35">
      <t>トウ</t>
    </rPh>
    <rPh sb="36" eb="37">
      <t>カン</t>
    </rPh>
    <rPh sb="39" eb="43">
      <t>ナイカクフレイ</t>
    </rPh>
    <rPh sb="43" eb="44">
      <t>ダイ</t>
    </rPh>
    <rPh sb="47" eb="48">
      <t>ジョウ</t>
    </rPh>
    <rPh sb="48" eb="49">
      <t>ダイ</t>
    </rPh>
    <rPh sb="50" eb="51">
      <t>ゴウ</t>
    </rPh>
    <rPh sb="52" eb="53">
      <t>マタ</t>
    </rPh>
    <rPh sb="56" eb="58">
      <t>ガイトウ</t>
    </rPh>
    <rPh sb="66" eb="68">
      <t>ジジツ</t>
    </rPh>
    <rPh sb="69" eb="70">
      <t>シ</t>
    </rPh>
    <rPh sb="72" eb="74">
      <t>バアイ</t>
    </rPh>
    <rPh sb="75" eb="77">
      <t>トドケデ</t>
    </rPh>
    <phoneticPr fontId="9"/>
  </si>
  <si>
    <t>適格機関投資家等特例業務届出者の定款の変更届出</t>
    <rPh sb="0" eb="8">
      <t>テキカクキカントウシカトウ</t>
    </rPh>
    <rPh sb="8" eb="10">
      <t>トクレイ</t>
    </rPh>
    <rPh sb="10" eb="12">
      <t>ギョウム</t>
    </rPh>
    <rPh sb="12" eb="13">
      <t>トドケ</t>
    </rPh>
    <rPh sb="14" eb="15">
      <t>シャ</t>
    </rPh>
    <rPh sb="16" eb="18">
      <t>テイカン</t>
    </rPh>
    <rPh sb="19" eb="21">
      <t>ヘンコウ</t>
    </rPh>
    <rPh sb="21" eb="22">
      <t>トドケ</t>
    </rPh>
    <rPh sb="22" eb="23">
      <t>デ</t>
    </rPh>
    <phoneticPr fontId="9"/>
  </si>
  <si>
    <t>適格機関投資家等特例業務届出者の役職員に法令等に反する行為があったことを知った場合の届出</t>
    <rPh sb="0" eb="8">
      <t>テキカクキカントウシカトウ</t>
    </rPh>
    <rPh sb="8" eb="10">
      <t>トクレイ</t>
    </rPh>
    <rPh sb="10" eb="12">
      <t>ギョウム</t>
    </rPh>
    <rPh sb="12" eb="13">
      <t>トドケ</t>
    </rPh>
    <rPh sb="14" eb="15">
      <t>シャ</t>
    </rPh>
    <rPh sb="16" eb="19">
      <t>ヤクショクイン</t>
    </rPh>
    <rPh sb="20" eb="22">
      <t>ホウレイ</t>
    </rPh>
    <rPh sb="22" eb="23">
      <t>トウ</t>
    </rPh>
    <rPh sb="24" eb="25">
      <t>ハン</t>
    </rPh>
    <rPh sb="27" eb="29">
      <t>コウイ</t>
    </rPh>
    <rPh sb="36" eb="37">
      <t>シ</t>
    </rPh>
    <rPh sb="39" eb="41">
      <t>バアイ</t>
    </rPh>
    <rPh sb="42" eb="44">
      <t>トドケデ</t>
    </rPh>
    <phoneticPr fontId="9"/>
  </si>
  <si>
    <t>適格機関投資家等特例業務届出者の役職員の事故等の詳細が判明した場合の届出</t>
    <rPh sb="0" eb="8">
      <t>テキカクキカントウシカトウ</t>
    </rPh>
    <rPh sb="8" eb="10">
      <t>トクレイ</t>
    </rPh>
    <rPh sb="10" eb="12">
      <t>ギョウム</t>
    </rPh>
    <rPh sb="12" eb="13">
      <t>トドケ</t>
    </rPh>
    <rPh sb="14" eb="15">
      <t>シャ</t>
    </rPh>
    <rPh sb="16" eb="19">
      <t>ヤクショクイン</t>
    </rPh>
    <rPh sb="20" eb="22">
      <t>ジコ</t>
    </rPh>
    <rPh sb="22" eb="23">
      <t>トウ</t>
    </rPh>
    <rPh sb="24" eb="26">
      <t>ショウサイ</t>
    </rPh>
    <rPh sb="27" eb="29">
      <t>ハンメイ</t>
    </rPh>
    <rPh sb="31" eb="33">
      <t>バアイ</t>
    </rPh>
    <rPh sb="34" eb="36">
      <t>トドケデ</t>
    </rPh>
    <phoneticPr fontId="9"/>
  </si>
  <si>
    <t>適格機関投資家等特例業務届出者が訴訟若しくは調停の当事者となった場合又は当該訴訟若しくは調停が終結した場合の届出</t>
    <rPh sb="0" eb="8">
      <t>テキカクキカントウシカトウ</t>
    </rPh>
    <rPh sb="8" eb="10">
      <t>トクレイ</t>
    </rPh>
    <rPh sb="10" eb="12">
      <t>ギョウム</t>
    </rPh>
    <rPh sb="12" eb="13">
      <t>トドケ</t>
    </rPh>
    <rPh sb="13" eb="14">
      <t>デ</t>
    </rPh>
    <rPh sb="14" eb="15">
      <t>シャ</t>
    </rPh>
    <rPh sb="16" eb="18">
      <t>ソショウ</t>
    </rPh>
    <rPh sb="18" eb="19">
      <t>モ</t>
    </rPh>
    <rPh sb="22" eb="24">
      <t>チョウテイ</t>
    </rPh>
    <rPh sb="25" eb="28">
      <t>トウジシャ</t>
    </rPh>
    <rPh sb="32" eb="34">
      <t>バアイ</t>
    </rPh>
    <rPh sb="34" eb="35">
      <t>マタ</t>
    </rPh>
    <rPh sb="36" eb="38">
      <t>トウガイ</t>
    </rPh>
    <rPh sb="38" eb="40">
      <t>ソショウ</t>
    </rPh>
    <rPh sb="40" eb="41">
      <t>モ</t>
    </rPh>
    <rPh sb="44" eb="46">
      <t>チョウテイ</t>
    </rPh>
    <rPh sb="47" eb="49">
      <t>シュウケツ</t>
    </rPh>
    <rPh sb="51" eb="53">
      <t>バアイ</t>
    </rPh>
    <rPh sb="54" eb="56">
      <t>トドケデ</t>
    </rPh>
    <phoneticPr fontId="9"/>
  </si>
  <si>
    <t>外国法人又は外国に住所を有する個人について、法に相当する外国の法令に基づく行政官庁の不利益処分を受けた場合（法第29条の４第１項第１号イに該当する場合を除く。）の届出</t>
    <rPh sb="58" eb="59">
      <t>ジョウ</t>
    </rPh>
    <phoneticPr fontId="9"/>
  </si>
  <si>
    <t>特例業務届出者が合併以外の事由により解散したときの清算人等による届出</t>
    <phoneticPr fontId="10"/>
  </si>
  <si>
    <t>法第63条の3</t>
    <rPh sb="0" eb="1">
      <t>ホウ</t>
    </rPh>
    <rPh sb="1" eb="2">
      <t>ダイ</t>
    </rPh>
    <rPh sb="4" eb="5">
      <t>ジョウ</t>
    </rPh>
    <phoneticPr fontId="10"/>
  </si>
  <si>
    <t>金融商品取引業者等が適格機関投資家等特例業務を行う場合の届出</t>
    <phoneticPr fontId="10"/>
  </si>
  <si>
    <t>金融商品取引業者等が行う適格機関投資家等特例業務の休止、再開、廃止の届出</t>
    <phoneticPr fontId="10"/>
  </si>
  <si>
    <t>金融商品取引業者等が適格機関投資家等特例業務として開始した金融商品取引法第1項第2号に掲げる行為に係る業務が適格機関投資家等特例業務に該当しなくなったときの届出</t>
    <phoneticPr fontId="10"/>
  </si>
  <si>
    <t>金融商品取引業者等が適格機関投資家等特例業務を行う場合の届出に係る変更届出</t>
    <phoneticPr fontId="10"/>
  </si>
  <si>
    <t>金融商品取引業者等が適格機関投資家等特例業務のうち投資者の保護を図ることが特に必要なものとして政令で定めるものを行う場合における契約書の写しの提出</t>
    <rPh sb="0" eb="2">
      <t>キンユウ</t>
    </rPh>
    <rPh sb="2" eb="4">
      <t>ショウヒン</t>
    </rPh>
    <rPh sb="4" eb="6">
      <t>トリヒキ</t>
    </rPh>
    <rPh sb="6" eb="8">
      <t>ギョウシャ</t>
    </rPh>
    <rPh sb="8" eb="9">
      <t>トウ</t>
    </rPh>
    <rPh sb="10" eb="12">
      <t>テキカク</t>
    </rPh>
    <rPh sb="12" eb="14">
      <t>キカン</t>
    </rPh>
    <rPh sb="14" eb="17">
      <t>トウシカ</t>
    </rPh>
    <rPh sb="17" eb="18">
      <t>トウ</t>
    </rPh>
    <rPh sb="18" eb="20">
      <t>トクレイ</t>
    </rPh>
    <rPh sb="20" eb="22">
      <t>ギョウム</t>
    </rPh>
    <rPh sb="25" eb="27">
      <t>トウシ</t>
    </rPh>
    <rPh sb="27" eb="28">
      <t>シャ</t>
    </rPh>
    <rPh sb="29" eb="31">
      <t>ホゴ</t>
    </rPh>
    <rPh sb="32" eb="33">
      <t>ハカ</t>
    </rPh>
    <rPh sb="37" eb="38">
      <t>トク</t>
    </rPh>
    <rPh sb="39" eb="41">
      <t>ヒツヨウ</t>
    </rPh>
    <rPh sb="47" eb="49">
      <t>セイレイ</t>
    </rPh>
    <rPh sb="50" eb="51">
      <t>サダ</t>
    </rPh>
    <rPh sb="56" eb="57">
      <t>オコナ</t>
    </rPh>
    <rPh sb="58" eb="60">
      <t>バアイ</t>
    </rPh>
    <rPh sb="64" eb="67">
      <t>ケイヤクショ</t>
    </rPh>
    <rPh sb="68" eb="69">
      <t>ウツ</t>
    </rPh>
    <rPh sb="71" eb="73">
      <t>テイシュツ</t>
    </rPh>
    <phoneticPr fontId="10"/>
  </si>
  <si>
    <t>金融商品取引業者等が適格機関投資家等特例業務のうち投資者の保護を図ることが特に必要なものとして政令で定めるものを行う場合における変更契約書の写しの提出</t>
    <rPh sb="10" eb="12">
      <t>テキカク</t>
    </rPh>
    <rPh sb="12" eb="14">
      <t>キカン</t>
    </rPh>
    <rPh sb="14" eb="17">
      <t>トウシカ</t>
    </rPh>
    <rPh sb="17" eb="18">
      <t>トウ</t>
    </rPh>
    <rPh sb="18" eb="20">
      <t>トクレイ</t>
    </rPh>
    <rPh sb="20" eb="22">
      <t>ギョウム</t>
    </rPh>
    <rPh sb="25" eb="27">
      <t>トウシ</t>
    </rPh>
    <rPh sb="27" eb="28">
      <t>シャ</t>
    </rPh>
    <rPh sb="29" eb="31">
      <t>ホゴ</t>
    </rPh>
    <rPh sb="32" eb="33">
      <t>ハカ</t>
    </rPh>
    <rPh sb="37" eb="38">
      <t>トク</t>
    </rPh>
    <rPh sb="39" eb="41">
      <t>ヒツヨウ</t>
    </rPh>
    <rPh sb="47" eb="49">
      <t>セイレイ</t>
    </rPh>
    <rPh sb="50" eb="51">
      <t>サダ</t>
    </rPh>
    <rPh sb="56" eb="57">
      <t>オコナ</t>
    </rPh>
    <rPh sb="58" eb="60">
      <t>バアイ</t>
    </rPh>
    <rPh sb="64" eb="66">
      <t>ヘンコウ</t>
    </rPh>
    <rPh sb="66" eb="69">
      <t>ケイヤクショ</t>
    </rPh>
    <rPh sb="70" eb="71">
      <t>ウツ</t>
    </rPh>
    <rPh sb="73" eb="75">
      <t>テイシュツ</t>
    </rPh>
    <phoneticPr fontId="10"/>
  </si>
  <si>
    <t>適格機関投資家等特例業務を行う金融商品取引業者等の報告徴求命令に基づく報告</t>
    <rPh sb="25" eb="27">
      <t>ホウコク</t>
    </rPh>
    <rPh sb="27" eb="29">
      <t>チョウキュウ</t>
    </rPh>
    <rPh sb="29" eb="31">
      <t>メイレイ</t>
    </rPh>
    <rPh sb="32" eb="33">
      <t>モト</t>
    </rPh>
    <rPh sb="35" eb="37">
      <t>ホウコク</t>
    </rPh>
    <phoneticPr fontId="10"/>
  </si>
  <si>
    <t>法第63条の5</t>
    <rPh sb="0" eb="1">
      <t>ホウ</t>
    </rPh>
    <rPh sb="1" eb="2">
      <t>ダイ</t>
    </rPh>
    <rPh sb="4" eb="5">
      <t>ジョウ</t>
    </rPh>
    <phoneticPr fontId="10"/>
  </si>
  <si>
    <t>特例業務届出者に対する行政処分（業務改善命令）</t>
    <rPh sb="0" eb="2">
      <t>トクレイ</t>
    </rPh>
    <rPh sb="2" eb="4">
      <t>ギョウム</t>
    </rPh>
    <rPh sb="4" eb="6">
      <t>トドケデ</t>
    </rPh>
    <rPh sb="6" eb="7">
      <t>シャ</t>
    </rPh>
    <rPh sb="8" eb="9">
      <t>タイ</t>
    </rPh>
    <phoneticPr fontId="12"/>
  </si>
  <si>
    <t>特例業務届出者に対する行政処分（業務停止命令）</t>
    <rPh sb="0" eb="7">
      <t>トクレイギョウムトドケデシャ</t>
    </rPh>
    <rPh sb="8" eb="9">
      <t>タイ</t>
    </rPh>
    <phoneticPr fontId="12"/>
  </si>
  <si>
    <t>特例業務届出者に対する行政処分（業務廃止命令）</t>
    <rPh sb="0" eb="7">
      <t>トクレイギョウムトドケデシャ</t>
    </rPh>
    <rPh sb="8" eb="9">
      <t>タイ</t>
    </rPh>
    <rPh sb="16" eb="18">
      <t>ギョウム</t>
    </rPh>
    <rPh sb="18" eb="20">
      <t>ハイシ</t>
    </rPh>
    <phoneticPr fontId="12"/>
  </si>
  <si>
    <t>法第63条の6</t>
    <rPh sb="0" eb="1">
      <t>ホウ</t>
    </rPh>
    <rPh sb="1" eb="2">
      <t>ダイ</t>
    </rPh>
    <rPh sb="4" eb="5">
      <t>ジョウ</t>
    </rPh>
    <phoneticPr fontId="10"/>
  </si>
  <si>
    <t>報告若しくは資料の提出（適格機関投資家等特例業務届出者等）</t>
    <rPh sb="0" eb="2">
      <t>ホウコク</t>
    </rPh>
    <rPh sb="2" eb="3">
      <t>モ</t>
    </rPh>
    <rPh sb="6" eb="8">
      <t>シリョウ</t>
    </rPh>
    <rPh sb="9" eb="11">
      <t>テイシュツ</t>
    </rPh>
    <rPh sb="27" eb="28">
      <t>トウ</t>
    </rPh>
    <phoneticPr fontId="10"/>
  </si>
  <si>
    <t>法第63条の9</t>
  </si>
  <si>
    <t>海外投資家等特例業務に係る届出</t>
  </si>
  <si>
    <t>金融商品取引法第63条の９第７項に基づく届出</t>
  </si>
  <si>
    <t>金融商品取引法第63条の９第10項に基づく届出</t>
    <phoneticPr fontId="9"/>
  </si>
  <si>
    <t>法第63条の10</t>
  </si>
  <si>
    <t>金融商品取引法第63条の10第２項に基づく届出</t>
  </si>
  <si>
    <t>第3項第1号</t>
    <rPh sb="3" eb="4">
      <t>ダイ</t>
    </rPh>
    <rPh sb="5" eb="6">
      <t>ゴウ</t>
    </rPh>
    <phoneticPr fontId="10"/>
  </si>
  <si>
    <t>金融商品取引法第63条の10第３項第１号に基づく届出</t>
  </si>
  <si>
    <t>第3項第2号</t>
    <rPh sb="3" eb="4">
      <t>ダイ</t>
    </rPh>
    <rPh sb="5" eb="6">
      <t>ゴウ</t>
    </rPh>
    <phoneticPr fontId="10"/>
  </si>
  <si>
    <t>金融商品取引法第63条の10第３項第２号に基づく届出</t>
  </si>
  <si>
    <t>第3項第3号</t>
    <rPh sb="3" eb="4">
      <t>ダイ</t>
    </rPh>
    <rPh sb="5" eb="6">
      <t>ゴウ</t>
    </rPh>
    <phoneticPr fontId="10"/>
  </si>
  <si>
    <t>金融商品取引法第63条の10第３項第３号に基づく届出</t>
    <phoneticPr fontId="9"/>
  </si>
  <si>
    <t>金融商品取引法第63条の10第４項に基づく届出</t>
  </si>
  <si>
    <t>法第63条の11</t>
  </si>
  <si>
    <t>金融商品取引業者等による海外投資家等特例業務に係る届出</t>
  </si>
  <si>
    <t xml:space="preserve">第3項 </t>
  </si>
  <si>
    <t>登録金融機関の外務員の登録</t>
  </si>
  <si>
    <t>【納付申請】登録金融機関の外務員登録済通知書の受理申請</t>
    <phoneticPr fontId="9"/>
  </si>
  <si>
    <t>金融商品取引業者の外務員の登録</t>
    <rPh sb="2" eb="4">
      <t>ショウヒン</t>
    </rPh>
    <phoneticPr fontId="6"/>
  </si>
  <si>
    <t>【納付申請】金融商品取引業者の外務員登録済通知書の受理申請</t>
    <phoneticPr fontId="9"/>
  </si>
  <si>
    <t xml:space="preserve">法第64条の4 </t>
    <rPh sb="0" eb="1">
      <t>ホウ</t>
    </rPh>
    <rPh sb="1" eb="2">
      <t>ダイ</t>
    </rPh>
    <phoneticPr fontId="5"/>
  </si>
  <si>
    <t xml:space="preserve">第1号  </t>
  </si>
  <si>
    <t>登録金融機関の外務員の登録事項の変更届出（登録を受けている外務員について金融商品取引法第64条第３項第３号イ又はロに掲げる事項に変更があったとき）</t>
    <phoneticPr fontId="9"/>
  </si>
  <si>
    <t>金融商品取引業者の外務員の登録事項の変更等の届出（登録を受けている外務員について、金融商品取引法第64条第３項第３号イ又はロに掲げる事項に変更があったとき）</t>
    <phoneticPr fontId="9"/>
  </si>
  <si>
    <t>第2号及び第3号</t>
  </si>
  <si>
    <t>登録金融機関の外務員の登録事項の変更届出（登録を受けている外務員が、金融商品取引法第29条の４第１項第２号イに該当するおそれがあるものとして内閣府令で定める場合又は同項ロからリまでのいずれかに該当することとなったとき）</t>
    <phoneticPr fontId="9"/>
  </si>
  <si>
    <t xml:space="preserve">金融商品取引業者の外務員の登録事項の変更等の届出（登録を受けている外務員について、金融商品取引法第29条の４第１項第２号イに該当するおそれがあるものとして内閣府令で定める場合又は同号ロからリまでのいずれかに該当することとなったとき） </t>
    <phoneticPr fontId="9"/>
  </si>
  <si>
    <t xml:space="preserve">第4号 </t>
  </si>
  <si>
    <t>登録金融機関の外務員の登録事項の変更届出（登録を受けている外務員について、退職その他の理由により外務員の職務を行わないこととなったとき）</t>
  </si>
  <si>
    <t>金融商品取引業者の外務員の登録事項の変更等の届出（登録を受けている外務員について、退職その他の理由により外務員の職務を行わないこととなったとき）</t>
  </si>
  <si>
    <t>法第64条の7</t>
    <rPh sb="0" eb="1">
      <t>ホウ</t>
    </rPh>
    <rPh sb="1" eb="2">
      <t>ダイ</t>
    </rPh>
    <rPh sb="4" eb="5">
      <t>ジョウ</t>
    </rPh>
    <phoneticPr fontId="10"/>
  </si>
  <si>
    <t>外務員の登録事務を行う協会（認可金融商品取引業協会又は第78条第２項に規程する認定法人金融商品取引業協会をいう。）の定款の認可</t>
    <phoneticPr fontId="9"/>
  </si>
  <si>
    <t>金融先物取引業協会による金融先物取引業外務員に係る管理データの提出（月次洗替え）</t>
    <phoneticPr fontId="10"/>
  </si>
  <si>
    <t>登録事務を行う協会（認可金融商品取引業協会又は第78条第２項に規程する認定法人金融商品取引業協会をいう。）からの外務員の登録等の届出</t>
    <phoneticPr fontId="10"/>
  </si>
  <si>
    <t>第5項</t>
    <rPh sb="2" eb="3">
      <t>コウ</t>
    </rPh>
    <phoneticPr fontId="10"/>
  </si>
  <si>
    <t>日本証券業協会による金融商品取引業等の外務員に係る管理データの提出（月次洗替え）</t>
    <phoneticPr fontId="10"/>
  </si>
  <si>
    <t>金融商品取引法</t>
    <rPh sb="0" eb="2">
      <t>キンユウ</t>
    </rPh>
    <rPh sb="2" eb="4">
      <t>ショウヒン</t>
    </rPh>
    <rPh sb="4" eb="7">
      <t>トリヒキホウ</t>
    </rPh>
    <phoneticPr fontId="9"/>
  </si>
  <si>
    <t>法第64条の7</t>
    <rPh sb="0" eb="1">
      <t>ホウ</t>
    </rPh>
    <rPh sb="1" eb="2">
      <t>ダイ</t>
    </rPh>
    <rPh sb="4" eb="5">
      <t>ジョウ</t>
    </rPh>
    <phoneticPr fontId="9"/>
  </si>
  <si>
    <t>第5項</t>
    <rPh sb="2" eb="3">
      <t>コウ</t>
    </rPh>
    <phoneticPr fontId="9"/>
  </si>
  <si>
    <t>日本暗号資産取引業協会による金融商品取引業等の外務員に係る管理データの提出（月次洗替え）</t>
    <rPh sb="2" eb="4">
      <t>アンゴウ</t>
    </rPh>
    <rPh sb="4" eb="6">
      <t>シサン</t>
    </rPh>
    <rPh sb="6" eb="9">
      <t>トリヒキギョウ</t>
    </rPh>
    <phoneticPr fontId="8"/>
  </si>
  <si>
    <t>金融商品仲介業の登録の申請</t>
  </si>
  <si>
    <t>【納付申請】金融商品仲介業の登録の申請</t>
  </si>
  <si>
    <t>法第66条の5</t>
    <rPh sb="0" eb="1">
      <t>ホウ</t>
    </rPh>
    <rPh sb="1" eb="2">
      <t>ダイ</t>
    </rPh>
    <rPh sb="4" eb="5">
      <t>ジョウ</t>
    </rPh>
    <phoneticPr fontId="10"/>
  </si>
  <si>
    <t>金融商品仲介業を行う営業所又は事務所の名称及び所在地の変更の届出</t>
  </si>
  <si>
    <t>所属金融商品取引業者等の変更の届出</t>
  </si>
  <si>
    <t>商号、名称又は氏名の変更の届出</t>
    <phoneticPr fontId="9"/>
  </si>
  <si>
    <t>常務に従事している他の会社の変更の届出</t>
  </si>
  <si>
    <t>損失の補てんを行う所属金融商品取引業者等の変更の届出</t>
  </si>
  <si>
    <t>他に行っている事業の変更の届出</t>
  </si>
  <si>
    <t>役員が常務に従事している他の会社又は他に行っている事業の変更の届出</t>
  </si>
  <si>
    <t>役員の変更の届出</t>
    <phoneticPr fontId="9"/>
  </si>
  <si>
    <t>登録申請書の添付書類の変更の届出</t>
  </si>
  <si>
    <t>法第66条の15</t>
    <rPh sb="0" eb="1">
      <t>ホウ</t>
    </rPh>
    <rPh sb="1" eb="2">
      <t>ダイ</t>
    </rPh>
    <rPh sb="4" eb="5">
      <t>ジョウ</t>
    </rPh>
    <phoneticPr fontId="10"/>
  </si>
  <si>
    <t>違法又は不当な行為による事故の確認</t>
  </si>
  <si>
    <t>法第66条の17</t>
  </si>
  <si>
    <t>金融商品仲介業者の事業報告書の提出</t>
  </si>
  <si>
    <t>法第66条の19</t>
    <rPh sb="0" eb="1">
      <t>ホウ</t>
    </rPh>
    <rPh sb="1" eb="2">
      <t>ダイ</t>
    </rPh>
    <rPh sb="4" eb="5">
      <t>ジョウ</t>
    </rPh>
    <phoneticPr fontId="10"/>
  </si>
  <si>
    <t>金融商品仲介業者の諸届出（１）金融商品仲介業を廃止したとき（２）個人が死亡したとき（３）合併により消滅したとき（４）破産手続開始の決定があったとき（５）合併及び破産以外の理由により解散したとき</t>
  </si>
  <si>
    <t>法第66条の22</t>
    <rPh sb="0" eb="1">
      <t>ホウ</t>
    </rPh>
    <rPh sb="1" eb="2">
      <t>ダイ</t>
    </rPh>
    <rPh sb="4" eb="5">
      <t>ジョウ</t>
    </rPh>
    <phoneticPr fontId="10"/>
  </si>
  <si>
    <t>報告若しくは資料の提出（金融商品仲介業者等）</t>
    <rPh sb="0" eb="2">
      <t>ホウコク</t>
    </rPh>
    <rPh sb="2" eb="3">
      <t>モ</t>
    </rPh>
    <rPh sb="6" eb="8">
      <t>シリョウ</t>
    </rPh>
    <rPh sb="9" eb="11">
      <t>テイシュツ</t>
    </rPh>
    <rPh sb="20" eb="21">
      <t>トウ</t>
    </rPh>
    <phoneticPr fontId="10"/>
  </si>
  <si>
    <t>法第66条の28</t>
    <rPh sb="0" eb="1">
      <t>ホウ</t>
    </rPh>
    <rPh sb="1" eb="2">
      <t>ダイ</t>
    </rPh>
    <rPh sb="4" eb="5">
      <t>ジョウ</t>
    </rPh>
    <phoneticPr fontId="10"/>
  </si>
  <si>
    <t>信用格付業者の登録の申請</t>
    <phoneticPr fontId="10"/>
  </si>
  <si>
    <t>【納付申請】信用格付業者の登録の申請</t>
    <phoneticPr fontId="9"/>
  </si>
  <si>
    <t>法第66条の31</t>
    <rPh sb="0" eb="1">
      <t>ホウ</t>
    </rPh>
    <rPh sb="1" eb="2">
      <t>ダイ</t>
    </rPh>
    <rPh sb="4" eb="5">
      <t>ジョウ</t>
    </rPh>
    <phoneticPr fontId="10"/>
  </si>
  <si>
    <t>信用格付業者の登録申請書の記載事項の変更の届出</t>
  </si>
  <si>
    <t>信用格付業者の業務の内容又は方法の変更の届出</t>
  </si>
  <si>
    <t>法第66条の38</t>
  </si>
  <si>
    <t>信用格付業者の事業報告書の提出</t>
  </si>
  <si>
    <t>法第66条の40</t>
    <rPh sb="0" eb="1">
      <t>ホウ</t>
    </rPh>
    <rPh sb="1" eb="2">
      <t>ダイ</t>
    </rPh>
    <rPh sb="4" eb="5">
      <t>ジョウ</t>
    </rPh>
    <phoneticPr fontId="10"/>
  </si>
  <si>
    <t>信用格付業者の廃業等の届出</t>
  </si>
  <si>
    <t>信用格付業者の登録の抹消等の申請の公告の届出</t>
  </si>
  <si>
    <t>法第66条の42</t>
    <rPh sb="1" eb="2">
      <t>ダイ</t>
    </rPh>
    <rPh sb="4" eb="5">
      <t>ジョウ</t>
    </rPh>
    <phoneticPr fontId="10"/>
  </si>
  <si>
    <t>信用格付業者の営業所等の所在地を確知等できないときの申出</t>
    <rPh sb="0" eb="2">
      <t>シンヨウ</t>
    </rPh>
    <rPh sb="2" eb="4">
      <t>カクヅ</t>
    </rPh>
    <rPh sb="4" eb="6">
      <t>ギョウシャ</t>
    </rPh>
    <rPh sb="7" eb="10">
      <t>エイギョウショ</t>
    </rPh>
    <rPh sb="10" eb="11">
      <t>トウ</t>
    </rPh>
    <rPh sb="12" eb="15">
      <t>ショザイチ</t>
    </rPh>
    <rPh sb="16" eb="18">
      <t>カクチ</t>
    </rPh>
    <rPh sb="18" eb="19">
      <t>トウ</t>
    </rPh>
    <rPh sb="26" eb="27">
      <t>モウ</t>
    </rPh>
    <rPh sb="27" eb="28">
      <t>デ</t>
    </rPh>
    <phoneticPr fontId="10"/>
  </si>
  <si>
    <t>法第66条の45</t>
    <rPh sb="0" eb="1">
      <t>ホウ</t>
    </rPh>
    <rPh sb="1" eb="2">
      <t>ダイ</t>
    </rPh>
    <rPh sb="4" eb="5">
      <t>ジョウ</t>
    </rPh>
    <phoneticPr fontId="10"/>
  </si>
  <si>
    <t>報告若しくは資料の提出（信用格付業者等）</t>
    <rPh sb="0" eb="2">
      <t>ホウコク</t>
    </rPh>
    <rPh sb="2" eb="3">
      <t>モ</t>
    </rPh>
    <rPh sb="6" eb="8">
      <t>シリョウ</t>
    </rPh>
    <rPh sb="9" eb="11">
      <t>テイシュツ</t>
    </rPh>
    <rPh sb="18" eb="19">
      <t>トウ</t>
    </rPh>
    <phoneticPr fontId="10"/>
  </si>
  <si>
    <t>法第66条の50</t>
    <rPh sb="0" eb="1">
      <t>ホウ</t>
    </rPh>
    <rPh sb="1" eb="2">
      <t>ダイ</t>
    </rPh>
    <rPh sb="4" eb="5">
      <t>ジョウ</t>
    </rPh>
    <phoneticPr fontId="10"/>
  </si>
  <si>
    <t>高速取引業者の登録</t>
    <rPh sb="0" eb="2">
      <t>コウソク</t>
    </rPh>
    <rPh sb="2" eb="4">
      <t>トリヒキ</t>
    </rPh>
    <rPh sb="4" eb="6">
      <t>ギョウシャ</t>
    </rPh>
    <rPh sb="7" eb="9">
      <t>トウロク</t>
    </rPh>
    <phoneticPr fontId="10"/>
  </si>
  <si>
    <t>法第66条の54</t>
  </si>
  <si>
    <t>高速取引行為者の登録申請書の記載事項の変更の届出</t>
  </si>
  <si>
    <t>高速取引行為者の業務の内容又は方法の変更の届出</t>
  </si>
  <si>
    <t>法第66条の59</t>
  </si>
  <si>
    <t>高速取引行為者の事業報告書の提出</t>
  </si>
  <si>
    <t>法第66条の60</t>
  </si>
  <si>
    <t>高速取引行為者の業務の開始、休止又は再開の届出</t>
  </si>
  <si>
    <t>高速取引行為者の合併の届出</t>
  </si>
  <si>
    <t>高速取引行為者の事業の全部若しくは一部の承継の届出</t>
  </si>
  <si>
    <t>高速取引行為者の事業の全部若しくは一部の譲受の届出</t>
  </si>
  <si>
    <t>高速取引行為者の破産手続開始、再生手続き開始または更生手続き開始に係る申立ての届出</t>
  </si>
  <si>
    <t>高速取引行為者が金融商品取引法第29条の４第１項第１号イの規定に該当することとなった場合の届出（法に相当する外国の法令の規定に係る部分に限る。）</t>
    <phoneticPr fontId="9"/>
  </si>
  <si>
    <t>高速取引行為者が金融商品取引法第29条の４第１項第１号ハの規定に該当することとなった場合の届出</t>
    <phoneticPr fontId="9"/>
  </si>
  <si>
    <t>高速取引行為者が金融商品取引法第66条の53第５号ロの規定に該当することとなった場合の届出</t>
    <phoneticPr fontId="9"/>
  </si>
  <si>
    <t>高速取引行為者が金融商品取引法第66条の53第５号ハの規定に該当することとなった場合の届出</t>
    <phoneticPr fontId="9"/>
  </si>
  <si>
    <t>高速取引行為者が金融商品取引法第66条の53第６号イに該当することとなった場合の届出（同条第五号イ（１）に係る部分を除く。）</t>
    <phoneticPr fontId="9"/>
  </si>
  <si>
    <t>高速取引行為者が金融商品取引法第66条の53第６号ロに該当することとなった場合の届出</t>
    <phoneticPr fontId="9"/>
  </si>
  <si>
    <t>高速取引行為者が金融商品取引法第66条の53第７号に該当することとなった場合の届出</t>
    <phoneticPr fontId="9"/>
  </si>
  <si>
    <t>高速取引行為者が金融商品取引法第29条の４第１項第２号イの規定に該当することとなった場合の届出</t>
    <phoneticPr fontId="9"/>
  </si>
  <si>
    <t>役員が精神の機能の障害を有する状態となり高速取引行為に係る業務の継続が著しく困難となった者に該当することとなった事実を知った場合の届出</t>
  </si>
  <si>
    <t>役員が法第29条の４第１項第２号ロからリまでのいずれかに該当する者に該当することとなった事実を知った場合の届出</t>
    <phoneticPr fontId="9"/>
  </si>
  <si>
    <t>破産手続開始、再生手続開始又は更生手続開始の申立てが行われた事実を知った場合の届出（外国法人又は外国に住所を有する個人にあっては、主たる営業所又は事務所の所在する国において当該国の法令に基づき同種類の申立てが行われた事実を知った場合を含む。）</t>
  </si>
  <si>
    <t>定款（これに準ずるものを含む。）を変更した場合の届出</t>
  </si>
  <si>
    <t>役職員に法令等に反する行為（高速取引行為に係る業務又はこれに付随する業務以外の業務に係るものにあっては、当該高速取引行為者の業務の運営又は財産の状況に重大な影響を及ぼすおそれのあるものに限る。）があったことを知った場合の届出</t>
  </si>
  <si>
    <t>事故等の詳細が判明した場合の届出</t>
  </si>
  <si>
    <t>訴訟若しくは調停（高速取引行為に係る業務又はこれに付随する業務以外の業務に係るものにあっては、当該高速取引行為者の業務の運営又は財産の状況に重大な影響を及ぼすおそれがあるものに限る。）の当事者となった場合又は当該訴訟若しくは調停が終結した場合の届出</t>
  </si>
  <si>
    <t>外国法人又は外国に住所を有する個人にあっては、法に相当する外国の法令に基づく行政官庁の不利益処分を受けた場合（法第二十九条の四第一項第一号イに該当する場合を除く。）の届出</t>
  </si>
  <si>
    <t>法第66条の61</t>
  </si>
  <si>
    <t>高速取引行為者である個人が死亡したときの届出</t>
  </si>
  <si>
    <t>高速取引行為に係る業務を廃止したときの届出</t>
  </si>
  <si>
    <t>高速取引行為者である法人が合併により消滅したときの届出</t>
  </si>
  <si>
    <t>高速取引行為者である法人が破産手続開始の決定により解散したときの届出</t>
  </si>
  <si>
    <t>高速取引行為者である法人が合併及び破産手続開始の決定以外の理由により解散したときの届出</t>
  </si>
  <si>
    <t>高速取引行為者である法人が分割により事業の全部を承継させたときの届出</t>
  </si>
  <si>
    <t>事業の全部を譲渡したときの届出</t>
  </si>
  <si>
    <t>法第66条の67</t>
    <rPh sb="0" eb="1">
      <t>ホウ</t>
    </rPh>
    <rPh sb="1" eb="2">
      <t>ダイ</t>
    </rPh>
    <rPh sb="4" eb="5">
      <t>ジョウ</t>
    </rPh>
    <phoneticPr fontId="10"/>
  </si>
  <si>
    <t>報告若しくは資料の提出（高速取引行為者等）</t>
    <rPh sb="0" eb="2">
      <t>ホウコク</t>
    </rPh>
    <rPh sb="2" eb="3">
      <t>モ</t>
    </rPh>
    <rPh sb="6" eb="8">
      <t>シリョウ</t>
    </rPh>
    <rPh sb="9" eb="11">
      <t>テイシュツ</t>
    </rPh>
    <rPh sb="19" eb="20">
      <t>トウ</t>
    </rPh>
    <phoneticPr fontId="10"/>
  </si>
  <si>
    <t>法第67条の8</t>
    <rPh sb="0" eb="1">
      <t>ホウ</t>
    </rPh>
    <rPh sb="1" eb="2">
      <t>ダイ</t>
    </rPh>
    <rPh sb="4" eb="5">
      <t>ジョウ</t>
    </rPh>
    <phoneticPr fontId="10"/>
  </si>
  <si>
    <t>認可金融商品取引業協会の認可申請書の記載事項の変更届出</t>
  </si>
  <si>
    <t>法第67条の12</t>
  </si>
  <si>
    <t>認可金融商品取引業協会の店頭売買有価証券市場の開設等に係る規則の認可</t>
  </si>
  <si>
    <t>【納付申請】認可金融商品取引業協会の店頭売買有価証券市場の開設等に係る規則の認可</t>
  </si>
  <si>
    <t>法第67条の13</t>
  </si>
  <si>
    <t>認可金融商品取引業協会による登録等の届出</t>
  </si>
  <si>
    <t>法第67条の14</t>
  </si>
  <si>
    <t>認可金融商品取引業協会に対する株券等の登録命令</t>
  </si>
  <si>
    <t>法第67条の15</t>
  </si>
  <si>
    <t>認可金融商品取引業協会に対する登録取消し等の命令</t>
  </si>
  <si>
    <t>法第67条の17</t>
  </si>
  <si>
    <t>認可金融商品取引業協会に対する売買停止命令等</t>
  </si>
  <si>
    <t>法第67条の20</t>
  </si>
  <si>
    <t>認可金融商品取引業協会による売買高、価格等の報告</t>
  </si>
  <si>
    <t>法第75条</t>
    <rPh sb="0" eb="1">
      <t>ホウ</t>
    </rPh>
    <rPh sb="1" eb="2">
      <t>ダイ</t>
    </rPh>
    <rPh sb="4" eb="5">
      <t>ジョウ</t>
    </rPh>
    <phoneticPr fontId="10"/>
  </si>
  <si>
    <t>報告若しくは資料の提出（認可金融商品取引業協会等）</t>
    <rPh sb="0" eb="2">
      <t>ホウコク</t>
    </rPh>
    <rPh sb="2" eb="3">
      <t>モ</t>
    </rPh>
    <rPh sb="6" eb="8">
      <t>シリョウ</t>
    </rPh>
    <rPh sb="9" eb="11">
      <t>テイシュツ</t>
    </rPh>
    <rPh sb="23" eb="24">
      <t>トウ</t>
    </rPh>
    <phoneticPr fontId="10"/>
  </si>
  <si>
    <t>法第76条</t>
    <rPh sb="0" eb="1">
      <t>ホウ</t>
    </rPh>
    <rPh sb="1" eb="2">
      <t>ダイ</t>
    </rPh>
    <rPh sb="4" eb="5">
      <t>ジョウ</t>
    </rPh>
    <phoneticPr fontId="10"/>
  </si>
  <si>
    <t>認可金融商品取引業協会の事業概況報告書等の提出</t>
  </si>
  <si>
    <t>法第77条の6</t>
    <rPh sb="0" eb="1">
      <t>ホウ</t>
    </rPh>
    <rPh sb="1" eb="2">
      <t>ダイ</t>
    </rPh>
    <rPh sb="4" eb="5">
      <t>ジョウ</t>
    </rPh>
    <phoneticPr fontId="10"/>
  </si>
  <si>
    <t>認可金融商品取引業協会の解散の届出</t>
  </si>
  <si>
    <t>法第78条</t>
    <rPh sb="0" eb="1">
      <t>ホウ</t>
    </rPh>
    <rPh sb="1" eb="2">
      <t>ダイ</t>
    </rPh>
    <rPh sb="4" eb="5">
      <t>ジョウ</t>
    </rPh>
    <phoneticPr fontId="10"/>
  </si>
  <si>
    <t>認定金融商品取引業協会の認定</t>
    <phoneticPr fontId="10"/>
  </si>
  <si>
    <t>【納付申請】認定金融商品取引業協会の認定</t>
  </si>
  <si>
    <t>法第78条の5</t>
    <rPh sb="0" eb="1">
      <t>ホウ</t>
    </rPh>
    <rPh sb="1" eb="2">
      <t>ダイ</t>
    </rPh>
    <rPh sb="4" eb="5">
      <t>ジョウ</t>
    </rPh>
    <phoneticPr fontId="10"/>
  </si>
  <si>
    <t>売買高、価格等の報告</t>
  </si>
  <si>
    <t>法第79条の3</t>
    <rPh sb="0" eb="1">
      <t>ホウ</t>
    </rPh>
    <rPh sb="1" eb="2">
      <t>ダイ</t>
    </rPh>
    <rPh sb="4" eb="5">
      <t>ジョウ</t>
    </rPh>
    <phoneticPr fontId="10"/>
  </si>
  <si>
    <t>役員又は会員の異動の届出</t>
  </si>
  <si>
    <t>法第79条の4</t>
    <rPh sb="0" eb="1">
      <t>ホウ</t>
    </rPh>
    <rPh sb="1" eb="2">
      <t>ダイ</t>
    </rPh>
    <rPh sb="4" eb="5">
      <t>ジョウ</t>
    </rPh>
    <phoneticPr fontId="10"/>
  </si>
  <si>
    <t>報告若しくは資料の提出（認定金融商品取引業協会等）</t>
    <rPh sb="0" eb="2">
      <t>ホウコク</t>
    </rPh>
    <rPh sb="2" eb="3">
      <t>モ</t>
    </rPh>
    <rPh sb="6" eb="8">
      <t>シリョウ</t>
    </rPh>
    <rPh sb="9" eb="11">
      <t>テイシュツ</t>
    </rPh>
    <rPh sb="23" eb="24">
      <t>トウ</t>
    </rPh>
    <phoneticPr fontId="10"/>
  </si>
  <si>
    <t>法第79条の7</t>
    <rPh sb="0" eb="1">
      <t>ホウ</t>
    </rPh>
    <rPh sb="1" eb="2">
      <t>ダイ</t>
    </rPh>
    <rPh sb="4" eb="5">
      <t>ジョウ</t>
    </rPh>
    <phoneticPr fontId="10"/>
  </si>
  <si>
    <t>投資者保護団体の認定</t>
  </si>
  <si>
    <t>投資者保護団体の認定の申請</t>
  </si>
  <si>
    <t>【納付申請】投資者保護団体の認定の申請</t>
  </si>
  <si>
    <t>法第79条の10</t>
    <rPh sb="0" eb="1">
      <t>ホウ</t>
    </rPh>
    <rPh sb="1" eb="2">
      <t>ダイ</t>
    </rPh>
    <rPh sb="4" eb="5">
      <t>ジョウ</t>
    </rPh>
    <phoneticPr fontId="10"/>
  </si>
  <si>
    <t>認定業務廃止の届出</t>
  </si>
  <si>
    <t>法第79条の10</t>
    <rPh sb="0" eb="1">
      <t>ホウ</t>
    </rPh>
    <rPh sb="1" eb="2">
      <t>ダイ</t>
    </rPh>
    <rPh sb="4" eb="5">
      <t>ジョウ</t>
    </rPh>
    <phoneticPr fontId="3"/>
  </si>
  <si>
    <t>第1項</t>
    <rPh sb="0" eb="1">
      <t>ダイ</t>
    </rPh>
    <rPh sb="2" eb="3">
      <t>コウ</t>
    </rPh>
    <phoneticPr fontId="3"/>
  </si>
  <si>
    <t>法第79条の16</t>
    <rPh sb="0" eb="1">
      <t>ホウ</t>
    </rPh>
    <rPh sb="1" eb="2">
      <t>ダイ</t>
    </rPh>
    <phoneticPr fontId="10"/>
  </si>
  <si>
    <t>報告の徴取(対認定投資者保護団体)</t>
  </si>
  <si>
    <t>法第79条の18</t>
    <rPh sb="0" eb="1">
      <t>ホウ</t>
    </rPh>
    <rPh sb="1" eb="2">
      <t>ダイ</t>
    </rPh>
    <phoneticPr fontId="10"/>
  </si>
  <si>
    <t>業務改善命令(対認定投資者保護団体)</t>
  </si>
  <si>
    <t>法第79条の19</t>
    <rPh sb="0" eb="1">
      <t>ホウ</t>
    </rPh>
    <rPh sb="1" eb="2">
      <t>ダイ</t>
    </rPh>
    <phoneticPr fontId="10"/>
  </si>
  <si>
    <t>認定の取り消し(対認定投資者保護団体)</t>
  </si>
  <si>
    <t>法第79条の27</t>
    <rPh sb="0" eb="1">
      <t>ホウ</t>
    </rPh>
    <rPh sb="1" eb="2">
      <t>ダイ</t>
    </rPh>
    <rPh sb="4" eb="5">
      <t>ジョウ</t>
    </rPh>
    <phoneticPr fontId="10"/>
  </si>
  <si>
    <t>基金への加入</t>
    <rPh sb="0" eb="2">
      <t>キキン</t>
    </rPh>
    <rPh sb="4" eb="6">
      <t>カニュウ</t>
    </rPh>
    <phoneticPr fontId="10"/>
  </si>
  <si>
    <t>金融商品取引業者が投資者保護基金に加入した場合又は所属基金を変更した場合の届出</t>
  </si>
  <si>
    <t>法第79条の28</t>
  </si>
  <si>
    <t>投資者保護基金の会員の脱退等の承認（申請）</t>
  </si>
  <si>
    <t>法第79条の30</t>
    <rPh sb="0" eb="1">
      <t>ホウ</t>
    </rPh>
    <rPh sb="1" eb="2">
      <t>ダイ</t>
    </rPh>
    <rPh sb="4" eb="5">
      <t>ジョウ</t>
    </rPh>
    <phoneticPr fontId="10"/>
  </si>
  <si>
    <t>基金設立の認可</t>
    <rPh sb="0" eb="2">
      <t>キキン</t>
    </rPh>
    <rPh sb="2" eb="4">
      <t>セツリツ</t>
    </rPh>
    <rPh sb="5" eb="7">
      <t>ニンカ</t>
    </rPh>
    <phoneticPr fontId="10"/>
  </si>
  <si>
    <t>法第79条の34</t>
    <rPh sb="0" eb="1">
      <t>ホウ</t>
    </rPh>
    <rPh sb="1" eb="2">
      <t>ダイ</t>
    </rPh>
    <rPh sb="4" eb="5">
      <t>ジョウ</t>
    </rPh>
    <phoneticPr fontId="10"/>
  </si>
  <si>
    <t>定款変更の認可</t>
    <rPh sb="0" eb="2">
      <t>テイカン</t>
    </rPh>
    <rPh sb="2" eb="4">
      <t>ヘンコウ</t>
    </rPh>
    <phoneticPr fontId="10"/>
  </si>
  <si>
    <t>定款変更の認可（申請）</t>
    <rPh sb="0" eb="2">
      <t>テイカン</t>
    </rPh>
    <rPh sb="2" eb="4">
      <t>ヘンコウ</t>
    </rPh>
    <rPh sb="8" eb="10">
      <t>シンセイ</t>
    </rPh>
    <phoneticPr fontId="10"/>
  </si>
  <si>
    <t>事務所の所在の場所、役員の氏名及び会員の名称を変更した場合の届出</t>
    <rPh sb="0" eb="2">
      <t>ジム</t>
    </rPh>
    <rPh sb="2" eb="3">
      <t>ショ</t>
    </rPh>
    <rPh sb="4" eb="6">
      <t>ショザイ</t>
    </rPh>
    <rPh sb="7" eb="9">
      <t>バショ</t>
    </rPh>
    <rPh sb="10" eb="12">
      <t>ヤクイン</t>
    </rPh>
    <rPh sb="13" eb="15">
      <t>シメイ</t>
    </rPh>
    <rPh sb="15" eb="16">
      <t>オヨ</t>
    </rPh>
    <rPh sb="17" eb="19">
      <t>カイイン</t>
    </rPh>
    <rPh sb="20" eb="22">
      <t>メイショウ</t>
    </rPh>
    <rPh sb="23" eb="25">
      <t>ヘンコウ</t>
    </rPh>
    <rPh sb="27" eb="29">
      <t>バアイ</t>
    </rPh>
    <rPh sb="30" eb="32">
      <t>トドケデ</t>
    </rPh>
    <phoneticPr fontId="10"/>
  </si>
  <si>
    <t>法第79条の37</t>
    <rPh sb="0" eb="1">
      <t>ホウ</t>
    </rPh>
    <rPh sb="1" eb="2">
      <t>ダイ</t>
    </rPh>
    <rPh sb="4" eb="5">
      <t>ジョウ</t>
    </rPh>
    <phoneticPr fontId="10"/>
  </si>
  <si>
    <t>役員の選任及び解任の認可</t>
    <rPh sb="0" eb="2">
      <t>ヤクイン</t>
    </rPh>
    <rPh sb="3" eb="5">
      <t>センニン</t>
    </rPh>
    <rPh sb="10" eb="12">
      <t>ニンカ</t>
    </rPh>
    <phoneticPr fontId="10"/>
  </si>
  <si>
    <t>役員の選任及び解任の認可（申請）</t>
    <rPh sb="0" eb="2">
      <t>ヤクイン</t>
    </rPh>
    <rPh sb="3" eb="5">
      <t>センニン</t>
    </rPh>
    <rPh sb="10" eb="12">
      <t>ニンカ</t>
    </rPh>
    <rPh sb="13" eb="15">
      <t>シンセイ</t>
    </rPh>
    <phoneticPr fontId="10"/>
  </si>
  <si>
    <t>法第79条の41</t>
    <rPh sb="0" eb="1">
      <t>ホウ</t>
    </rPh>
    <rPh sb="1" eb="2">
      <t>ダイ</t>
    </rPh>
    <rPh sb="4" eb="5">
      <t>ジョウ</t>
    </rPh>
    <phoneticPr fontId="10"/>
  </si>
  <si>
    <t>総会議決の報告</t>
    <rPh sb="0" eb="2">
      <t>ソウカイ</t>
    </rPh>
    <rPh sb="2" eb="4">
      <t>ギケツ</t>
    </rPh>
    <rPh sb="5" eb="7">
      <t>ホウコク</t>
    </rPh>
    <phoneticPr fontId="10"/>
  </si>
  <si>
    <t>法第79条の45</t>
    <rPh sb="0" eb="1">
      <t>ホウ</t>
    </rPh>
    <rPh sb="1" eb="2">
      <t>ダイ</t>
    </rPh>
    <rPh sb="4" eb="5">
      <t>ジョウ</t>
    </rPh>
    <phoneticPr fontId="10"/>
  </si>
  <si>
    <t>運営審議会委員任命の認可</t>
    <rPh sb="0" eb="2">
      <t>ウンエイ</t>
    </rPh>
    <rPh sb="2" eb="5">
      <t>シンギカイ</t>
    </rPh>
    <rPh sb="5" eb="7">
      <t>イイン</t>
    </rPh>
    <rPh sb="7" eb="9">
      <t>ニンメイ</t>
    </rPh>
    <rPh sb="10" eb="12">
      <t>ニンカ</t>
    </rPh>
    <phoneticPr fontId="10"/>
  </si>
  <si>
    <t>運営審議会委員任命の認可（申請）</t>
    <rPh sb="0" eb="2">
      <t>ウンエイ</t>
    </rPh>
    <rPh sb="2" eb="5">
      <t>シンギカイ</t>
    </rPh>
    <rPh sb="5" eb="7">
      <t>イイン</t>
    </rPh>
    <rPh sb="7" eb="9">
      <t>ニンメイ</t>
    </rPh>
    <rPh sb="10" eb="12">
      <t>ニンカ</t>
    </rPh>
    <rPh sb="13" eb="15">
      <t>シンセイ</t>
    </rPh>
    <phoneticPr fontId="10"/>
  </si>
  <si>
    <t>法第79条の49</t>
    <rPh sb="0" eb="1">
      <t>ホウ</t>
    </rPh>
    <rPh sb="1" eb="2">
      <t>ダイ</t>
    </rPh>
    <rPh sb="4" eb="5">
      <t>ジョウ</t>
    </rPh>
    <phoneticPr fontId="10"/>
  </si>
  <si>
    <t>事業計画の承認</t>
    <rPh sb="0" eb="2">
      <t>ジギョウ</t>
    </rPh>
    <rPh sb="2" eb="4">
      <t>ケイカク</t>
    </rPh>
    <rPh sb="5" eb="7">
      <t>ショウニン</t>
    </rPh>
    <phoneticPr fontId="10"/>
  </si>
  <si>
    <t>事業計画の承認（申請）</t>
    <rPh sb="0" eb="2">
      <t>ジギョウ</t>
    </rPh>
    <rPh sb="2" eb="4">
      <t>ケイカク</t>
    </rPh>
    <rPh sb="5" eb="7">
      <t>ショウニン</t>
    </rPh>
    <rPh sb="8" eb="10">
      <t>シンセイ</t>
    </rPh>
    <phoneticPr fontId="10"/>
  </si>
  <si>
    <t>法第79条の51</t>
  </si>
  <si>
    <t>業務規程の認可申請</t>
  </si>
  <si>
    <t>法第79条の53</t>
    <rPh sb="0" eb="1">
      <t>ホウ</t>
    </rPh>
    <rPh sb="1" eb="2">
      <t>ダイ</t>
    </rPh>
    <rPh sb="4" eb="5">
      <t>ジョウ</t>
    </rPh>
    <phoneticPr fontId="10"/>
  </si>
  <si>
    <t>投資者保護基金に金融商品取引業者が通知した場合、その旨の報告</t>
    <rPh sb="0" eb="3">
      <t>トウシシャ</t>
    </rPh>
    <rPh sb="3" eb="5">
      <t>ホゴ</t>
    </rPh>
    <rPh sb="5" eb="7">
      <t>キキン</t>
    </rPh>
    <rPh sb="8" eb="10">
      <t>キンユウ</t>
    </rPh>
    <rPh sb="10" eb="12">
      <t>ショウヒン</t>
    </rPh>
    <rPh sb="12" eb="14">
      <t>トリヒキ</t>
    </rPh>
    <rPh sb="14" eb="16">
      <t>ギョウシャ</t>
    </rPh>
    <rPh sb="17" eb="19">
      <t>ツウチ</t>
    </rPh>
    <rPh sb="21" eb="23">
      <t>バアイ</t>
    </rPh>
    <rPh sb="26" eb="27">
      <t>ムネ</t>
    </rPh>
    <rPh sb="28" eb="30">
      <t>ホウコク</t>
    </rPh>
    <phoneticPr fontId="10"/>
  </si>
  <si>
    <t>法第79条の69</t>
    <rPh sb="0" eb="1">
      <t>ホウ</t>
    </rPh>
    <rPh sb="1" eb="2">
      <t>ダイ</t>
    </rPh>
    <rPh sb="4" eb="5">
      <t>ジョウ</t>
    </rPh>
    <phoneticPr fontId="10"/>
  </si>
  <si>
    <t>予算及び資金計画の提出</t>
    <rPh sb="2" eb="3">
      <t>オヨ</t>
    </rPh>
    <rPh sb="4" eb="6">
      <t>シキン</t>
    </rPh>
    <rPh sb="6" eb="8">
      <t>ケイカク</t>
    </rPh>
    <rPh sb="9" eb="11">
      <t>テイシュツ</t>
    </rPh>
    <phoneticPr fontId="10"/>
  </si>
  <si>
    <t>法第79条の70</t>
    <rPh sb="0" eb="1">
      <t>ホウ</t>
    </rPh>
    <rPh sb="1" eb="2">
      <t>ダイ</t>
    </rPh>
    <rPh sb="4" eb="5">
      <t>ジョウ</t>
    </rPh>
    <phoneticPr fontId="10"/>
  </si>
  <si>
    <t>財務諸表等の承認</t>
    <rPh sb="0" eb="2">
      <t>ザイム</t>
    </rPh>
    <rPh sb="2" eb="4">
      <t>ショヒョウ</t>
    </rPh>
    <rPh sb="4" eb="5">
      <t>トウ</t>
    </rPh>
    <rPh sb="6" eb="8">
      <t>ショウニン</t>
    </rPh>
    <phoneticPr fontId="10"/>
  </si>
  <si>
    <t>財務諸表等の承認（申請）</t>
    <rPh sb="0" eb="2">
      <t>ザイム</t>
    </rPh>
    <rPh sb="2" eb="4">
      <t>ショヒョウ</t>
    </rPh>
    <rPh sb="4" eb="5">
      <t>トウ</t>
    </rPh>
    <rPh sb="6" eb="8">
      <t>ショウニン</t>
    </rPh>
    <rPh sb="9" eb="11">
      <t>シンセイ</t>
    </rPh>
    <phoneticPr fontId="10"/>
  </si>
  <si>
    <t>法第79条の77</t>
    <rPh sb="0" eb="1">
      <t>ホウ</t>
    </rPh>
    <rPh sb="1" eb="2">
      <t>ダイ</t>
    </rPh>
    <rPh sb="4" eb="5">
      <t>ジョウ</t>
    </rPh>
    <phoneticPr fontId="10"/>
  </si>
  <si>
    <t>報告若しくは資料の提出（投資者保護基金等）</t>
    <rPh sb="0" eb="2">
      <t>ホウコク</t>
    </rPh>
    <rPh sb="2" eb="3">
      <t>モ</t>
    </rPh>
    <rPh sb="6" eb="8">
      <t>シリョウ</t>
    </rPh>
    <rPh sb="9" eb="11">
      <t>テイシュツ</t>
    </rPh>
    <rPh sb="19" eb="20">
      <t>トウ</t>
    </rPh>
    <phoneticPr fontId="10"/>
  </si>
  <si>
    <t>法第79条の78</t>
    <rPh sb="0" eb="1">
      <t>ホウ</t>
    </rPh>
    <rPh sb="1" eb="2">
      <t>ダイ</t>
    </rPh>
    <rPh sb="4" eb="5">
      <t>ジョウ</t>
    </rPh>
    <phoneticPr fontId="10"/>
  </si>
  <si>
    <t>基金解散の認可</t>
    <rPh sb="0" eb="2">
      <t>キキン</t>
    </rPh>
    <rPh sb="2" eb="4">
      <t>カイサン</t>
    </rPh>
    <rPh sb="5" eb="7">
      <t>ニンカ</t>
    </rPh>
    <phoneticPr fontId="10"/>
  </si>
  <si>
    <t>法第80条</t>
    <rPh sb="4" eb="5">
      <t>ジョウ</t>
    </rPh>
    <phoneticPr fontId="10"/>
  </si>
  <si>
    <t>金融商品市場開設の免許申請</t>
    <phoneticPr fontId="9"/>
  </si>
  <si>
    <t>【納付申請】金融商品市場開設の免許申請</t>
  </si>
  <si>
    <t>法第85条</t>
    <rPh sb="4" eb="5">
      <t>ジョウ</t>
    </rPh>
    <phoneticPr fontId="10"/>
  </si>
  <si>
    <t>自主規制法人に対する自主規制業務の委託の認可</t>
  </si>
  <si>
    <t>法第87条の2</t>
    <rPh sb="4" eb="5">
      <t>ジョウ</t>
    </rPh>
    <phoneticPr fontId="10"/>
  </si>
  <si>
    <t>金融商品取引所の兼業の認可</t>
    <phoneticPr fontId="10"/>
  </si>
  <si>
    <t>【納付申請】金融商品取引所の兼業の認可</t>
  </si>
  <si>
    <t>法第87条の3</t>
    <rPh sb="4" eb="5">
      <t>ジョウ</t>
    </rPh>
    <phoneticPr fontId="10"/>
  </si>
  <si>
    <t>金融商品取引所の子会社設立の認可</t>
    <phoneticPr fontId="9"/>
  </si>
  <si>
    <t>自主規制法人の設立の認可</t>
  </si>
  <si>
    <t>法第100条の16</t>
    <rPh sb="5" eb="6">
      <t>ジョウ</t>
    </rPh>
    <phoneticPr fontId="10"/>
  </si>
  <si>
    <t>金融商品会員制法人の清算結了の届出</t>
  </si>
  <si>
    <t>法第101条の17</t>
    <rPh sb="5" eb="6">
      <t>ジョウ</t>
    </rPh>
    <phoneticPr fontId="10"/>
  </si>
  <si>
    <t>金融商品取引所の組織変更の認可申請</t>
    <phoneticPr fontId="9"/>
  </si>
  <si>
    <t>【納付申請】金融商品取引所の組織変更の認可申請</t>
  </si>
  <si>
    <t>法第102条の14</t>
    <rPh sb="5" eb="6">
      <t>ジョウ</t>
    </rPh>
    <phoneticPr fontId="10"/>
  </si>
  <si>
    <t>自主規制業務の認可</t>
    <phoneticPr fontId="9"/>
  </si>
  <si>
    <t>【納付申請】自主規制業務の認可</t>
  </si>
  <si>
    <t>法第102条の36</t>
    <rPh sb="5" eb="6">
      <t>ジョウ</t>
    </rPh>
    <phoneticPr fontId="10"/>
  </si>
  <si>
    <t>自主規制法人の清算結了の届出</t>
  </si>
  <si>
    <t>法第103条の2</t>
    <rPh sb="5" eb="6">
      <t>ジョウ</t>
    </rPh>
    <phoneticPr fontId="10"/>
  </si>
  <si>
    <t>株式会社金融商品取引所の特定保有者の届出</t>
  </si>
  <si>
    <t>法第103条の3</t>
    <rPh sb="5" eb="6">
      <t>ジョウ</t>
    </rPh>
    <phoneticPr fontId="10"/>
  </si>
  <si>
    <t>株式会社金融商品取引所の対象議決権保有者（5/100超の議決権）の届出</t>
  </si>
  <si>
    <t>法第103条の4</t>
    <rPh sb="0" eb="1">
      <t>ホウ</t>
    </rPh>
    <rPh sb="1" eb="2">
      <t>ダイ</t>
    </rPh>
    <rPh sb="5" eb="6">
      <t>ジョウ</t>
    </rPh>
    <phoneticPr fontId="10"/>
  </si>
  <si>
    <t>報告若しくは資料の提出（株式会社金融商品取引所の対象議決権保有届出書の提出者）</t>
    <rPh sb="0" eb="2">
      <t>ホウコク</t>
    </rPh>
    <rPh sb="2" eb="3">
      <t>モ</t>
    </rPh>
    <rPh sb="6" eb="8">
      <t>シリョウ</t>
    </rPh>
    <rPh sb="9" eb="11">
      <t>テイシュツ</t>
    </rPh>
    <phoneticPr fontId="10"/>
  </si>
  <si>
    <t>法第105条</t>
    <rPh sb="5" eb="6">
      <t>ジョウ</t>
    </rPh>
    <phoneticPr fontId="10"/>
  </si>
  <si>
    <t>株式会社金融商品取引所の資本の額の減少の認可申請</t>
  </si>
  <si>
    <t>株式会社金融商品取引所の資本の額の増加の届出</t>
  </si>
  <si>
    <t>法第106条の3</t>
    <rPh sb="0" eb="1">
      <t>ホウ</t>
    </rPh>
    <rPh sb="1" eb="2">
      <t>ダイ</t>
    </rPh>
    <rPh sb="5" eb="6">
      <t>ジョウ</t>
    </rPh>
    <phoneticPr fontId="10"/>
  </si>
  <si>
    <t>地方公共団体等による、金融商品取引所の保有基準割合以上の数の対象議決権を取得し、又は保有しようとする認可</t>
    <rPh sb="0" eb="2">
      <t>チホウ</t>
    </rPh>
    <rPh sb="2" eb="4">
      <t>コウキョウ</t>
    </rPh>
    <rPh sb="4" eb="6">
      <t>ダンタイ</t>
    </rPh>
    <rPh sb="6" eb="7">
      <t>トウ</t>
    </rPh>
    <rPh sb="50" eb="52">
      <t>ニンカ</t>
    </rPh>
    <phoneticPr fontId="10"/>
  </si>
  <si>
    <t>地方公共団体等による、特定保有団体等になった旨の届出</t>
    <rPh sb="11" eb="13">
      <t>トクテイ</t>
    </rPh>
    <rPh sb="13" eb="15">
      <t>ホユウ</t>
    </rPh>
    <rPh sb="15" eb="17">
      <t>ダンタイ</t>
    </rPh>
    <rPh sb="17" eb="18">
      <t>トウ</t>
    </rPh>
    <rPh sb="22" eb="23">
      <t>ムネ</t>
    </rPh>
    <rPh sb="24" eb="26">
      <t>トドケデ</t>
    </rPh>
    <phoneticPr fontId="10"/>
  </si>
  <si>
    <t>特定保有団体等による、金融商品取引所の総株主の議決権の百分の五十以下の数の対象議決権の保有者となったときの届出</t>
    <rPh sb="0" eb="2">
      <t>トクテイ</t>
    </rPh>
    <rPh sb="2" eb="4">
      <t>ホユウ</t>
    </rPh>
    <rPh sb="4" eb="6">
      <t>ダンタイ</t>
    </rPh>
    <rPh sb="6" eb="7">
      <t>トウ</t>
    </rPh>
    <rPh sb="53" eb="54">
      <t>トドケ</t>
    </rPh>
    <rPh sb="54" eb="55">
      <t>デ</t>
    </rPh>
    <phoneticPr fontId="10"/>
  </si>
  <si>
    <t>法第106条の6</t>
    <rPh sb="0" eb="1">
      <t>ホウ</t>
    </rPh>
    <rPh sb="1" eb="2">
      <t>ダイ</t>
    </rPh>
    <rPh sb="5" eb="6">
      <t>ジョウ</t>
    </rPh>
    <phoneticPr fontId="10"/>
  </si>
  <si>
    <t>報告若しくは資料の提出（株式会社金融商品取引所の主要株主）</t>
    <rPh sb="0" eb="2">
      <t>ホウコク</t>
    </rPh>
    <rPh sb="2" eb="3">
      <t>モ</t>
    </rPh>
    <rPh sb="6" eb="8">
      <t>シリョウ</t>
    </rPh>
    <rPh sb="9" eb="11">
      <t>テイシュツ</t>
    </rPh>
    <rPh sb="12" eb="14">
      <t>カブシキ</t>
    </rPh>
    <rPh sb="14" eb="16">
      <t>カイシャ</t>
    </rPh>
    <rPh sb="16" eb="18">
      <t>キンユウ</t>
    </rPh>
    <rPh sb="18" eb="20">
      <t>ショウヒン</t>
    </rPh>
    <rPh sb="20" eb="22">
      <t>トリヒキ</t>
    </rPh>
    <rPh sb="22" eb="23">
      <t>ショ</t>
    </rPh>
    <rPh sb="24" eb="26">
      <t>シュヨウ</t>
    </rPh>
    <rPh sb="26" eb="28">
      <t>カブヌシ</t>
    </rPh>
    <phoneticPr fontId="10"/>
  </si>
  <si>
    <t>金融商品取引法</t>
    <rPh sb="0" eb="2">
      <t>キンユウ</t>
    </rPh>
    <rPh sb="2" eb="4">
      <t>ショウヒン</t>
    </rPh>
    <rPh sb="4" eb="6">
      <t>トリヒキ</t>
    </rPh>
    <rPh sb="6" eb="7">
      <t>ホウ</t>
    </rPh>
    <phoneticPr fontId="10"/>
  </si>
  <si>
    <t>法第106条の7</t>
    <rPh sb="0" eb="1">
      <t>ホウ</t>
    </rPh>
    <rPh sb="1" eb="2">
      <t>ダイ</t>
    </rPh>
    <rPh sb="5" eb="6">
      <t>ジョウ</t>
    </rPh>
    <phoneticPr fontId="10"/>
  </si>
  <si>
    <t>株式会社金融商品取引所の主要株主に対する監督上の処分</t>
    <rPh sb="20" eb="22">
      <t>カントク</t>
    </rPh>
    <rPh sb="22" eb="23">
      <t>ジョウ</t>
    </rPh>
    <rPh sb="24" eb="26">
      <t>ショブン</t>
    </rPh>
    <phoneticPr fontId="10"/>
  </si>
  <si>
    <t>法第106条の10</t>
    <rPh sb="5" eb="6">
      <t>ジョウ</t>
    </rPh>
    <phoneticPr fontId="10"/>
  </si>
  <si>
    <t>株式会社金融商品取引所持株会社設立の認可</t>
    <phoneticPr fontId="9"/>
  </si>
  <si>
    <t>【納付申請】株式会社金融商品取引所持株会社設立の認可</t>
  </si>
  <si>
    <t>株式会社金融商品取引所を子会社とする認可</t>
    <phoneticPr fontId="9"/>
  </si>
  <si>
    <t>【納付申請】株式会社金融商品取引所を子会社とする認可</t>
  </si>
  <si>
    <t>法第106条の14</t>
    <rPh sb="5" eb="6">
      <t>ジョウ</t>
    </rPh>
    <phoneticPr fontId="10"/>
  </si>
  <si>
    <t>金融商品取引所持株会社の特定保有者の届出</t>
  </si>
  <si>
    <t>法第106条の15</t>
    <rPh sb="5" eb="6">
      <t>ジョウ</t>
    </rPh>
    <phoneticPr fontId="10"/>
  </si>
  <si>
    <t>金融商品取引所持株会社の対象議決権保有者（50/100超の議決権）の届出</t>
  </si>
  <si>
    <t>法第106条の16</t>
    <rPh sb="0" eb="1">
      <t>ホウ</t>
    </rPh>
    <rPh sb="1" eb="2">
      <t>ダイ</t>
    </rPh>
    <rPh sb="5" eb="6">
      <t>ジョウ</t>
    </rPh>
    <phoneticPr fontId="10"/>
  </si>
  <si>
    <t>報告若しくは資料の提出（金融商品取引所持株会社の対象議決権保有届出書の提出者）</t>
    <rPh sb="0" eb="2">
      <t>ホウコク</t>
    </rPh>
    <rPh sb="2" eb="3">
      <t>モ</t>
    </rPh>
    <rPh sb="6" eb="8">
      <t>シリョウ</t>
    </rPh>
    <rPh sb="9" eb="11">
      <t>テイシュツ</t>
    </rPh>
    <phoneticPr fontId="10"/>
  </si>
  <si>
    <t>法第106条の20</t>
    <rPh sb="0" eb="1">
      <t>ホウ</t>
    </rPh>
    <rPh sb="1" eb="2">
      <t>ダイ</t>
    </rPh>
    <rPh sb="5" eb="6">
      <t>ジョウ</t>
    </rPh>
    <phoneticPr fontId="10"/>
  </si>
  <si>
    <t>報告若しくは資料の提出（金融商品取引所持株会社の主要株主等）</t>
    <rPh sb="0" eb="2">
      <t>ホウコク</t>
    </rPh>
    <rPh sb="2" eb="3">
      <t>モ</t>
    </rPh>
    <rPh sb="6" eb="8">
      <t>シリョウ</t>
    </rPh>
    <rPh sb="9" eb="11">
      <t>テイシュツ</t>
    </rPh>
    <phoneticPr fontId="10"/>
  </si>
  <si>
    <t>法第106条の21</t>
    <rPh sb="0" eb="1">
      <t>ホウ</t>
    </rPh>
    <rPh sb="1" eb="2">
      <t>ダイ</t>
    </rPh>
    <rPh sb="5" eb="6">
      <t>ジョウ</t>
    </rPh>
    <phoneticPr fontId="10"/>
  </si>
  <si>
    <t>金融商品取引所持株会社の主要株主に対する監督上の処分</t>
    <rPh sb="20" eb="23">
      <t>カントクジョウ</t>
    </rPh>
    <rPh sb="24" eb="26">
      <t>ショブン</t>
    </rPh>
    <phoneticPr fontId="10"/>
  </si>
  <si>
    <t>法第106条の24</t>
    <rPh sb="5" eb="6">
      <t>ジョウ</t>
    </rPh>
    <phoneticPr fontId="10"/>
  </si>
  <si>
    <t>金融商品取引所持株会社の子会社設立の認可</t>
    <phoneticPr fontId="10"/>
  </si>
  <si>
    <t>金融商品取引所持株会社の外国会社を引き続き子会社とする承認申請</t>
    <rPh sb="12" eb="14">
      <t>ガイコク</t>
    </rPh>
    <rPh sb="14" eb="16">
      <t>ガイシャ</t>
    </rPh>
    <rPh sb="17" eb="18">
      <t>ヒ</t>
    </rPh>
    <rPh sb="19" eb="20">
      <t>ツヅ</t>
    </rPh>
    <rPh sb="21" eb="24">
      <t>コガイシャ</t>
    </rPh>
    <rPh sb="27" eb="29">
      <t>ショウニン</t>
    </rPh>
    <rPh sb="29" eb="31">
      <t>シンセイ</t>
    </rPh>
    <phoneticPr fontId="10"/>
  </si>
  <si>
    <t>法第106条の26</t>
    <rPh sb="0" eb="1">
      <t>ホウ</t>
    </rPh>
    <rPh sb="1" eb="2">
      <t>ダイ</t>
    </rPh>
    <rPh sb="5" eb="6">
      <t>ジョウ</t>
    </rPh>
    <phoneticPr fontId="10"/>
  </si>
  <si>
    <t>金融商品取引所持株会社に対する認可の取り消し</t>
    <rPh sb="15" eb="17">
      <t>ニンカ</t>
    </rPh>
    <rPh sb="18" eb="19">
      <t>ト</t>
    </rPh>
    <rPh sb="20" eb="21">
      <t>ケ</t>
    </rPh>
    <phoneticPr fontId="10"/>
  </si>
  <si>
    <t>法第106条の27</t>
    <rPh sb="0" eb="1">
      <t>ホウ</t>
    </rPh>
    <rPh sb="1" eb="2">
      <t>ダイ</t>
    </rPh>
    <rPh sb="5" eb="6">
      <t>ジョウ</t>
    </rPh>
    <phoneticPr fontId="10"/>
  </si>
  <si>
    <t>報告若しくは資料の提出（金融商品取引所持株会社）</t>
    <rPh sb="0" eb="2">
      <t>ホウコク</t>
    </rPh>
    <rPh sb="2" eb="3">
      <t>モ</t>
    </rPh>
    <rPh sb="6" eb="8">
      <t>シリョウ</t>
    </rPh>
    <rPh sb="9" eb="11">
      <t>テイシュツ</t>
    </rPh>
    <phoneticPr fontId="10"/>
  </si>
  <si>
    <t>法第106条の28</t>
    <rPh sb="0" eb="1">
      <t>ホウ</t>
    </rPh>
    <rPh sb="1" eb="2">
      <t>ダイ</t>
    </rPh>
    <rPh sb="5" eb="6">
      <t>ジョウ</t>
    </rPh>
    <phoneticPr fontId="10"/>
  </si>
  <si>
    <t>金融商品取引所持株会社に対する監督上の処分</t>
    <rPh sb="15" eb="17">
      <t>カントク</t>
    </rPh>
    <rPh sb="17" eb="18">
      <t>ジョウ</t>
    </rPh>
    <rPh sb="19" eb="21">
      <t>ショブン</t>
    </rPh>
    <phoneticPr fontId="10"/>
  </si>
  <si>
    <t>法第106条の28</t>
    <rPh sb="5" eb="6">
      <t>ジョウ</t>
    </rPh>
    <phoneticPr fontId="10"/>
  </si>
  <si>
    <t>金融商品取引所持株会社設立認可等の取消し後の特定保有者の届出</t>
    <phoneticPr fontId="9"/>
  </si>
  <si>
    <t>法第107条</t>
    <rPh sb="5" eb="6">
      <t>ジョウ</t>
    </rPh>
    <phoneticPr fontId="10"/>
  </si>
  <si>
    <t>金融商品取引所持株会社の認可失効の届出</t>
  </si>
  <si>
    <t>法第109条</t>
    <rPh sb="0" eb="1">
      <t>ホウ</t>
    </rPh>
    <rPh sb="1" eb="2">
      <t>ダイ</t>
    </rPh>
    <rPh sb="5" eb="6">
      <t>ジョウ</t>
    </rPh>
    <phoneticPr fontId="10"/>
  </si>
  <si>
    <t>金融商品取引所持株会社を子会社とする商品取引所等に対する監督上の処分等</t>
    <rPh sb="0" eb="2">
      <t>キンユウ</t>
    </rPh>
    <rPh sb="2" eb="4">
      <t>ショウヒン</t>
    </rPh>
    <rPh sb="4" eb="6">
      <t>トリヒキ</t>
    </rPh>
    <rPh sb="6" eb="7">
      <t>ジョ</t>
    </rPh>
    <rPh sb="7" eb="8">
      <t>モ</t>
    </rPh>
    <rPh sb="8" eb="9">
      <t>カブ</t>
    </rPh>
    <rPh sb="9" eb="11">
      <t>カイシャ</t>
    </rPh>
    <rPh sb="12" eb="15">
      <t>コガイシャ</t>
    </rPh>
    <rPh sb="18" eb="20">
      <t>ショウヒン</t>
    </rPh>
    <rPh sb="20" eb="22">
      <t>トリヒキ</t>
    </rPh>
    <rPh sb="22" eb="23">
      <t>ジョ</t>
    </rPh>
    <rPh sb="23" eb="24">
      <t>トウ</t>
    </rPh>
    <rPh sb="25" eb="26">
      <t>タイ</t>
    </rPh>
    <rPh sb="28" eb="30">
      <t>カントク</t>
    </rPh>
    <rPh sb="30" eb="31">
      <t>ジョウ</t>
    </rPh>
    <rPh sb="32" eb="34">
      <t>ショブン</t>
    </rPh>
    <rPh sb="34" eb="35">
      <t>トウ</t>
    </rPh>
    <phoneticPr fontId="10"/>
  </si>
  <si>
    <t>法第120条</t>
    <rPh sb="5" eb="6">
      <t>ジョウ</t>
    </rPh>
    <phoneticPr fontId="10"/>
  </si>
  <si>
    <t>臨時の立会開閉、立会停止、立会停止解除の届出</t>
  </si>
  <si>
    <t>法第121条</t>
    <rPh sb="0" eb="1">
      <t>ホウ</t>
    </rPh>
    <rPh sb="1" eb="2">
      <t>ダイ</t>
    </rPh>
    <rPh sb="5" eb="6">
      <t>ジョウ</t>
    </rPh>
    <phoneticPr fontId="10"/>
  </si>
  <si>
    <t>金融商品取引所の金融商品等上場の届出</t>
    <rPh sb="13" eb="15">
      <t>ジョウジョウ</t>
    </rPh>
    <rPh sb="16" eb="18">
      <t>トドケデ</t>
    </rPh>
    <phoneticPr fontId="10"/>
  </si>
  <si>
    <t>法第122条</t>
    <rPh sb="0" eb="1">
      <t>ホウ</t>
    </rPh>
    <rPh sb="1" eb="2">
      <t>ダイ</t>
    </rPh>
    <rPh sb="5" eb="6">
      <t>ジョウ</t>
    </rPh>
    <phoneticPr fontId="10"/>
  </si>
  <si>
    <t>株式会社金融商品取引所の自社株等の他市場への上場の承認申請</t>
  </si>
  <si>
    <t>法第123条</t>
    <rPh sb="5" eb="6">
      <t>ジョウ</t>
    </rPh>
    <phoneticPr fontId="10"/>
  </si>
  <si>
    <t>金融商品取引所持株会社が発行する有価証券の上場の承認</t>
  </si>
  <si>
    <t>親商品取引所等が発行する有価証券の上場の承認</t>
  </si>
  <si>
    <t>法第124条</t>
    <rPh sb="5" eb="6">
      <t>ジョウ</t>
    </rPh>
    <phoneticPr fontId="10"/>
  </si>
  <si>
    <t>株式会社金融商品取引所の自社株等の自市場への上場の承認申請</t>
  </si>
  <si>
    <t>法第125条</t>
    <rPh sb="0" eb="1">
      <t>ホウ</t>
    </rPh>
    <rPh sb="1" eb="2">
      <t>ダイ</t>
    </rPh>
    <rPh sb="5" eb="6">
      <t>ジョウ</t>
    </rPh>
    <phoneticPr fontId="10"/>
  </si>
  <si>
    <t>金融商品取引所に対する株券等の上場命令</t>
    <rPh sb="0" eb="2">
      <t>キンユウ</t>
    </rPh>
    <rPh sb="2" eb="4">
      <t>ショウヒン</t>
    </rPh>
    <rPh sb="4" eb="6">
      <t>トリヒキ</t>
    </rPh>
    <rPh sb="6" eb="7">
      <t>トコロ</t>
    </rPh>
    <rPh sb="8" eb="9">
      <t>タイ</t>
    </rPh>
    <rPh sb="11" eb="12">
      <t>カブ</t>
    </rPh>
    <rPh sb="12" eb="13">
      <t>ケン</t>
    </rPh>
    <rPh sb="13" eb="14">
      <t>トウ</t>
    </rPh>
    <rPh sb="15" eb="17">
      <t>ジョウジョウ</t>
    </rPh>
    <rPh sb="17" eb="19">
      <t>メイレイ</t>
    </rPh>
    <phoneticPr fontId="10"/>
  </si>
  <si>
    <t>法第126条</t>
    <rPh sb="5" eb="6">
      <t>ジョウ</t>
    </rPh>
    <phoneticPr fontId="10"/>
  </si>
  <si>
    <t>金融商品取引所の金融商品等の上場廃止の届出</t>
    <rPh sb="12" eb="13">
      <t>トウ</t>
    </rPh>
    <rPh sb="14" eb="16">
      <t>ジョウジョウ</t>
    </rPh>
    <rPh sb="16" eb="18">
      <t>ハイシ</t>
    </rPh>
    <rPh sb="19" eb="21">
      <t>トドケデ</t>
    </rPh>
    <phoneticPr fontId="10"/>
  </si>
  <si>
    <t>金融商品取引所の有価証券等の上場廃止の承認</t>
    <rPh sb="0" eb="2">
      <t>キンユウ</t>
    </rPh>
    <rPh sb="2" eb="4">
      <t>ショウヒン</t>
    </rPh>
    <rPh sb="4" eb="6">
      <t>トリヒキ</t>
    </rPh>
    <rPh sb="6" eb="7">
      <t>ジョ</t>
    </rPh>
    <rPh sb="8" eb="10">
      <t>ユウカ</t>
    </rPh>
    <rPh sb="10" eb="12">
      <t>ショウケン</t>
    </rPh>
    <rPh sb="12" eb="13">
      <t>トウ</t>
    </rPh>
    <rPh sb="14" eb="16">
      <t>ジョウジョウ</t>
    </rPh>
    <rPh sb="16" eb="18">
      <t>ハイシ</t>
    </rPh>
    <rPh sb="19" eb="21">
      <t>ショウニン</t>
    </rPh>
    <phoneticPr fontId="10"/>
  </si>
  <si>
    <t>法第127条</t>
    <rPh sb="0" eb="1">
      <t>ホウ</t>
    </rPh>
    <rPh sb="1" eb="2">
      <t>ダイ</t>
    </rPh>
    <rPh sb="5" eb="6">
      <t>ジョウ</t>
    </rPh>
    <phoneticPr fontId="10"/>
  </si>
  <si>
    <t>金融商品取引所に対する上場廃止等の命令</t>
    <rPh sb="0" eb="2">
      <t>キンユウ</t>
    </rPh>
    <rPh sb="2" eb="4">
      <t>ショウヒン</t>
    </rPh>
    <rPh sb="4" eb="6">
      <t>トリヒキ</t>
    </rPh>
    <rPh sb="6" eb="7">
      <t>ジョ</t>
    </rPh>
    <rPh sb="8" eb="9">
      <t>タイ</t>
    </rPh>
    <rPh sb="11" eb="13">
      <t>ジョウジョウ</t>
    </rPh>
    <rPh sb="13" eb="15">
      <t>ハイシ</t>
    </rPh>
    <rPh sb="15" eb="16">
      <t>トウ</t>
    </rPh>
    <rPh sb="17" eb="19">
      <t>メイレイ</t>
    </rPh>
    <phoneticPr fontId="10"/>
  </si>
  <si>
    <t>金融商品取引所の売買停止等の届出</t>
    <rPh sb="0" eb="2">
      <t>キンユウ</t>
    </rPh>
    <rPh sb="2" eb="4">
      <t>ショウヒン</t>
    </rPh>
    <rPh sb="4" eb="6">
      <t>トリヒキ</t>
    </rPh>
    <rPh sb="6" eb="7">
      <t>ジョ</t>
    </rPh>
    <rPh sb="8" eb="10">
      <t>バイバイ</t>
    </rPh>
    <rPh sb="10" eb="12">
      <t>テイシ</t>
    </rPh>
    <rPh sb="12" eb="13">
      <t>ナド</t>
    </rPh>
    <rPh sb="14" eb="16">
      <t>トドケデ</t>
    </rPh>
    <phoneticPr fontId="10"/>
  </si>
  <si>
    <t>法第129条</t>
    <rPh sb="0" eb="1">
      <t>ホウ</t>
    </rPh>
    <rPh sb="1" eb="2">
      <t>ダイ</t>
    </rPh>
    <rPh sb="5" eb="6">
      <t>ジョウ</t>
    </rPh>
    <phoneticPr fontId="10"/>
  </si>
  <si>
    <t>金融商品取引所に対する売買停止命令等</t>
    <rPh sb="0" eb="7">
      <t>キンユウショウヒントリヒキジョ</t>
    </rPh>
    <rPh sb="8" eb="9">
      <t>タイ</t>
    </rPh>
    <rPh sb="11" eb="13">
      <t>バイバイ</t>
    </rPh>
    <rPh sb="13" eb="15">
      <t>テイシ</t>
    </rPh>
    <rPh sb="15" eb="17">
      <t>メイレイ</t>
    </rPh>
    <rPh sb="17" eb="18">
      <t>トウ</t>
    </rPh>
    <phoneticPr fontId="10"/>
  </si>
  <si>
    <t>法第131条</t>
    <rPh sb="0" eb="1">
      <t>ホウ</t>
    </rPh>
    <phoneticPr fontId="10"/>
  </si>
  <si>
    <t>金融商品取引所による総取引高、価格等の報告</t>
    <rPh sb="0" eb="2">
      <t>キンユウ</t>
    </rPh>
    <rPh sb="2" eb="4">
      <t>ショウヒン</t>
    </rPh>
    <rPh sb="4" eb="6">
      <t>トリヒキ</t>
    </rPh>
    <rPh sb="6" eb="7">
      <t>ジョ</t>
    </rPh>
    <phoneticPr fontId="10"/>
  </si>
  <si>
    <t>法第134条</t>
    <rPh sb="5" eb="6">
      <t>ジョウ</t>
    </rPh>
    <phoneticPr fontId="10"/>
  </si>
  <si>
    <t>金融商品取引所の免許失効の届出</t>
  </si>
  <si>
    <t>法第135条</t>
    <rPh sb="5" eb="6">
      <t>ジョウ</t>
    </rPh>
    <phoneticPr fontId="10"/>
  </si>
  <si>
    <t>金融商品取引所の解散についての総会決議の効力発生にかかる認可申請</t>
  </si>
  <si>
    <t>金融商品取引所を全部又は一部の当事者とする合併にかかる認可申請</t>
  </si>
  <si>
    <t>金融商品取引所が解散したときの届出</t>
  </si>
  <si>
    <t>法第140条</t>
    <rPh sb="5" eb="6">
      <t>ジョウ</t>
    </rPh>
    <phoneticPr fontId="10"/>
  </si>
  <si>
    <t>金融商品取引所の合併の認可</t>
    <phoneticPr fontId="10"/>
  </si>
  <si>
    <t>法第148条</t>
    <rPh sb="0" eb="1">
      <t>ホウ</t>
    </rPh>
    <rPh sb="1" eb="2">
      <t>ダイ</t>
    </rPh>
    <rPh sb="5" eb="6">
      <t>ジョウ</t>
    </rPh>
    <phoneticPr fontId="10"/>
  </si>
  <si>
    <t>金融商品取引所の免許の取り消し</t>
  </si>
  <si>
    <t>法第149条</t>
    <rPh sb="0" eb="1">
      <t>ホウ</t>
    </rPh>
    <rPh sb="1" eb="2">
      <t>ダイ</t>
    </rPh>
    <rPh sb="5" eb="6">
      <t>ジョウ</t>
    </rPh>
    <phoneticPr fontId="10"/>
  </si>
  <si>
    <t>金融商品取引所の定款等の変更の認可</t>
    <phoneticPr fontId="10"/>
  </si>
  <si>
    <t>金融商品取引所の役員の変更等に関する届出</t>
    <rPh sb="0" eb="2">
      <t>キンユウ</t>
    </rPh>
    <rPh sb="2" eb="4">
      <t>ショウヒン</t>
    </rPh>
    <rPh sb="4" eb="6">
      <t>トリヒキ</t>
    </rPh>
    <rPh sb="6" eb="7">
      <t>ジョ</t>
    </rPh>
    <rPh sb="8" eb="10">
      <t>ヤクイン</t>
    </rPh>
    <rPh sb="11" eb="13">
      <t>ヘンコウ</t>
    </rPh>
    <rPh sb="13" eb="14">
      <t>トウ</t>
    </rPh>
    <rPh sb="15" eb="16">
      <t>カン</t>
    </rPh>
    <rPh sb="18" eb="20">
      <t>トドケデ</t>
    </rPh>
    <phoneticPr fontId="10"/>
  </si>
  <si>
    <t>法第151条</t>
    <rPh sb="0" eb="1">
      <t>ホウ</t>
    </rPh>
    <rPh sb="1" eb="2">
      <t>ダイ</t>
    </rPh>
    <rPh sb="5" eb="6">
      <t>ジョウ</t>
    </rPh>
    <phoneticPr fontId="10"/>
  </si>
  <si>
    <t>報告若しくは資料の提出（金融商品取引所等）</t>
    <rPh sb="0" eb="2">
      <t>ホウコク</t>
    </rPh>
    <rPh sb="2" eb="3">
      <t>モ</t>
    </rPh>
    <rPh sb="6" eb="8">
      <t>シリョウ</t>
    </rPh>
    <rPh sb="9" eb="11">
      <t>テイシュツ</t>
    </rPh>
    <rPh sb="19" eb="20">
      <t>トウ</t>
    </rPh>
    <phoneticPr fontId="10"/>
  </si>
  <si>
    <t>法第152条</t>
    <rPh sb="0" eb="1">
      <t>ホウ</t>
    </rPh>
    <rPh sb="1" eb="2">
      <t>ダイ</t>
    </rPh>
    <rPh sb="5" eb="6">
      <t>ジョウ</t>
    </rPh>
    <phoneticPr fontId="10"/>
  </si>
  <si>
    <t>金融商品取引所に対する監督上の処分</t>
  </si>
  <si>
    <t>法第153条</t>
    <rPh sb="0" eb="1">
      <t>ホウ</t>
    </rPh>
    <rPh sb="1" eb="2">
      <t>ダイ</t>
    </rPh>
    <rPh sb="5" eb="6">
      <t>ジョウ</t>
    </rPh>
    <phoneticPr fontId="10"/>
  </si>
  <si>
    <t>金融商品取引所に対する業務改善命令</t>
    <rPh sb="0" eb="2">
      <t>キンユウ</t>
    </rPh>
    <rPh sb="2" eb="4">
      <t>ショウヒン</t>
    </rPh>
    <rPh sb="4" eb="6">
      <t>トリヒキ</t>
    </rPh>
    <rPh sb="6" eb="7">
      <t>ジョ</t>
    </rPh>
    <rPh sb="8" eb="9">
      <t>タイ</t>
    </rPh>
    <phoneticPr fontId="10"/>
  </si>
  <si>
    <t>法第153条の2</t>
    <rPh sb="0" eb="1">
      <t>ホウ</t>
    </rPh>
    <rPh sb="1" eb="2">
      <t>ダイ</t>
    </rPh>
    <rPh sb="5" eb="6">
      <t>ジョウ</t>
    </rPh>
    <phoneticPr fontId="10"/>
  </si>
  <si>
    <t>委託金融商品取引所に対する認可の取り消し等</t>
    <rPh sb="20" eb="21">
      <t>トウ</t>
    </rPh>
    <phoneticPr fontId="10"/>
  </si>
  <si>
    <t>法第153条の3</t>
    <rPh sb="5" eb="6">
      <t>ジョウ</t>
    </rPh>
    <phoneticPr fontId="10"/>
  </si>
  <si>
    <t>金融商品取引所が委託する自主規制業務の内容の変更の届出</t>
  </si>
  <si>
    <t>自主規制法人との間の委託契約の内容の変更の届出</t>
  </si>
  <si>
    <t>法第153条の4</t>
    <rPh sb="0" eb="1">
      <t>ホウ</t>
    </rPh>
    <rPh sb="1" eb="2">
      <t>ダイ</t>
    </rPh>
    <rPh sb="5" eb="6">
      <t>ジョウ</t>
    </rPh>
    <phoneticPr fontId="10"/>
  </si>
  <si>
    <t>報告若しくは資料の提出（自主規制法人）</t>
    <rPh sb="12" eb="14">
      <t>ジシュ</t>
    </rPh>
    <rPh sb="14" eb="16">
      <t>キセイ</t>
    </rPh>
    <rPh sb="16" eb="18">
      <t>ホウジン</t>
    </rPh>
    <phoneticPr fontId="10"/>
  </si>
  <si>
    <t>法第153条の4</t>
    <rPh sb="5" eb="6">
      <t>ジョウ</t>
    </rPh>
    <phoneticPr fontId="10"/>
  </si>
  <si>
    <t>自主規制法人の規則の変更等の届出</t>
  </si>
  <si>
    <t>自主規制法人の自主規制業務の認可申請書記載事項の変更の届出</t>
    <phoneticPr fontId="9"/>
  </si>
  <si>
    <t>自主規制法人の定款等の変更認可</t>
  </si>
  <si>
    <t>法第153条の5</t>
    <rPh sb="0" eb="1">
      <t>ホウ</t>
    </rPh>
    <rPh sb="1" eb="2">
      <t>ダイ</t>
    </rPh>
    <rPh sb="5" eb="6">
      <t>ジョウ</t>
    </rPh>
    <phoneticPr fontId="10"/>
  </si>
  <si>
    <t>商品取引参加者に関する監督上の処分</t>
  </si>
  <si>
    <t>法第155条</t>
    <rPh sb="0" eb="1">
      <t>ホウ</t>
    </rPh>
    <rPh sb="1" eb="2">
      <t>ダイ</t>
    </rPh>
    <rPh sb="5" eb="6">
      <t>ジョウ</t>
    </rPh>
    <phoneticPr fontId="10"/>
  </si>
  <si>
    <t>外国金融商品取引所の認可</t>
    <phoneticPr fontId="10"/>
  </si>
  <si>
    <t>【納付申請】外国金融商品取引所の認可</t>
  </si>
  <si>
    <t>法第155条の4</t>
    <rPh sb="0" eb="1">
      <t>ホウ</t>
    </rPh>
    <rPh sb="1" eb="2">
      <t>ダイ</t>
    </rPh>
    <rPh sb="5" eb="6">
      <t>ジョウ</t>
    </rPh>
    <phoneticPr fontId="10"/>
  </si>
  <si>
    <t>外国金融商品取引所の認可申請に対する審問の通知</t>
    <rPh sb="12" eb="14">
      <t>シンセイ</t>
    </rPh>
    <rPh sb="15" eb="16">
      <t>タイ</t>
    </rPh>
    <rPh sb="18" eb="20">
      <t>シンモン</t>
    </rPh>
    <rPh sb="21" eb="23">
      <t>ツウチ</t>
    </rPh>
    <phoneticPr fontId="10"/>
  </si>
  <si>
    <t>外国金融商品取引所の認可の通知</t>
    <rPh sb="13" eb="15">
      <t>ツウチ</t>
    </rPh>
    <phoneticPr fontId="10"/>
  </si>
  <si>
    <t>法第155条の5</t>
    <rPh sb="0" eb="1">
      <t>ホウ</t>
    </rPh>
    <rPh sb="1" eb="2">
      <t>ダイ</t>
    </rPh>
    <rPh sb="5" eb="6">
      <t>ジョウ</t>
    </rPh>
    <phoneticPr fontId="10"/>
  </si>
  <si>
    <t>外国金融商品取引所の業務報告書の提出</t>
    <phoneticPr fontId="10"/>
  </si>
  <si>
    <t>法第155条の6</t>
    <rPh sb="0" eb="1">
      <t>ホウ</t>
    </rPh>
    <rPh sb="1" eb="2">
      <t>ダイ</t>
    </rPh>
    <rPh sb="5" eb="6">
      <t>ジョウ</t>
    </rPh>
    <phoneticPr fontId="10"/>
  </si>
  <si>
    <t>外国金融商品取引所の認可の取り消し</t>
    <rPh sb="13" eb="14">
      <t>ト</t>
    </rPh>
    <rPh sb="15" eb="16">
      <t>ケ</t>
    </rPh>
    <phoneticPr fontId="10"/>
  </si>
  <si>
    <t>法第155条の7</t>
    <rPh sb="0" eb="1">
      <t>ホウ</t>
    </rPh>
    <rPh sb="1" eb="2">
      <t>ダイ</t>
    </rPh>
    <rPh sb="5" eb="6">
      <t>ジョウ</t>
    </rPh>
    <phoneticPr fontId="10"/>
  </si>
  <si>
    <t>外国金融商品取引所の業務の内容及び方法等の変更届出</t>
    <phoneticPr fontId="10"/>
  </si>
  <si>
    <t>法第155条の8</t>
    <rPh sb="0" eb="1">
      <t>ホウ</t>
    </rPh>
    <rPh sb="1" eb="2">
      <t>ダイ</t>
    </rPh>
    <rPh sb="5" eb="6">
      <t>ジョウ</t>
    </rPh>
    <phoneticPr fontId="10"/>
  </si>
  <si>
    <t>外国金融商品取引所の認可失効の届出</t>
    <phoneticPr fontId="10"/>
  </si>
  <si>
    <t>法第155条の9</t>
    <rPh sb="0" eb="1">
      <t>ホウ</t>
    </rPh>
    <rPh sb="1" eb="2">
      <t>ダイ</t>
    </rPh>
    <rPh sb="5" eb="6">
      <t>ジョウ</t>
    </rPh>
    <phoneticPr fontId="10"/>
  </si>
  <si>
    <t>報告若しくは資料の提出（外国金融商品取引所）</t>
    <rPh sb="0" eb="2">
      <t>ホウコク</t>
    </rPh>
    <rPh sb="2" eb="3">
      <t>モ</t>
    </rPh>
    <rPh sb="6" eb="8">
      <t>シリョウ</t>
    </rPh>
    <rPh sb="9" eb="11">
      <t>テイシュツ</t>
    </rPh>
    <phoneticPr fontId="10"/>
  </si>
  <si>
    <t>法第155条の10</t>
    <rPh sb="0" eb="1">
      <t>ホウ</t>
    </rPh>
    <rPh sb="1" eb="2">
      <t>ダイ</t>
    </rPh>
    <rPh sb="5" eb="6">
      <t>ジョウ</t>
    </rPh>
    <phoneticPr fontId="10"/>
  </si>
  <si>
    <t>外国金融商品取引所の業務停止命令</t>
    <rPh sb="10" eb="12">
      <t>ギョウム</t>
    </rPh>
    <rPh sb="12" eb="14">
      <t>テイシ</t>
    </rPh>
    <rPh sb="14" eb="16">
      <t>メイレイ</t>
    </rPh>
    <phoneticPr fontId="10"/>
  </si>
  <si>
    <t>外国金融商品取引所の代表者の解任命令</t>
    <rPh sb="10" eb="13">
      <t>ダイヒョウシャ</t>
    </rPh>
    <rPh sb="14" eb="16">
      <t>カイニン</t>
    </rPh>
    <rPh sb="16" eb="18">
      <t>メイレイ</t>
    </rPh>
    <phoneticPr fontId="10"/>
  </si>
  <si>
    <t>外国金融商品取引所に対する行政処分の際の聴聞</t>
    <rPh sb="10" eb="11">
      <t>タイ</t>
    </rPh>
    <rPh sb="13" eb="15">
      <t>ギョウセイ</t>
    </rPh>
    <rPh sb="15" eb="17">
      <t>ショブン</t>
    </rPh>
    <rPh sb="18" eb="19">
      <t>サイ</t>
    </rPh>
    <rPh sb="20" eb="22">
      <t>チョウモン</t>
    </rPh>
    <phoneticPr fontId="10"/>
  </si>
  <si>
    <t>法第156条の3</t>
    <rPh sb="0" eb="1">
      <t>ホウ</t>
    </rPh>
    <rPh sb="1" eb="2">
      <t>ダイ</t>
    </rPh>
    <rPh sb="5" eb="6">
      <t>ジョウ</t>
    </rPh>
    <phoneticPr fontId="10"/>
  </si>
  <si>
    <t>金融商品債務引受業の免許申請</t>
    <phoneticPr fontId="10"/>
  </si>
  <si>
    <t>【納付申請】金融商品債務引受業の免許申請</t>
  </si>
  <si>
    <t>法第156条の5</t>
    <phoneticPr fontId="10"/>
  </si>
  <si>
    <t>第1項及び第2項</t>
    <rPh sb="0" eb="1">
      <t>ダイ</t>
    </rPh>
    <rPh sb="3" eb="4">
      <t>オヨ</t>
    </rPh>
    <rPh sb="5" eb="6">
      <t>ダイ</t>
    </rPh>
    <phoneticPr fontId="10"/>
  </si>
  <si>
    <t>金融商品取引清算機関の免許の拒否等</t>
    <rPh sb="0" eb="2">
      <t>キンユウ</t>
    </rPh>
    <rPh sb="2" eb="4">
      <t>ショウヒン</t>
    </rPh>
    <rPh sb="4" eb="6">
      <t>トリヒキ</t>
    </rPh>
    <rPh sb="6" eb="8">
      <t>セイサン</t>
    </rPh>
    <rPh sb="8" eb="10">
      <t>キカン</t>
    </rPh>
    <rPh sb="11" eb="13">
      <t>メンキョ</t>
    </rPh>
    <rPh sb="14" eb="16">
      <t>キョヒ</t>
    </rPh>
    <rPh sb="16" eb="17">
      <t>トウ</t>
    </rPh>
    <phoneticPr fontId="10"/>
  </si>
  <si>
    <t>法第156条の5の3</t>
    <rPh sb="0" eb="1">
      <t>ホウ</t>
    </rPh>
    <rPh sb="1" eb="2">
      <t>ダイ</t>
    </rPh>
    <rPh sb="5" eb="6">
      <t>ジョウ</t>
    </rPh>
    <phoneticPr fontId="10"/>
  </si>
  <si>
    <t>金融商品取引清算機関の対象議決権（5/100超の議決権）保有届出書の提出</t>
    <phoneticPr fontId="10"/>
  </si>
  <si>
    <t>法第156条の5の4</t>
    <phoneticPr fontId="9"/>
  </si>
  <si>
    <t>報告若しくは資料の提出（金融商品取引所清算機関の対象議決権保有届出書の提出者）</t>
    <rPh sb="0" eb="2">
      <t>ホウコク</t>
    </rPh>
    <rPh sb="2" eb="3">
      <t>モ</t>
    </rPh>
    <rPh sb="6" eb="8">
      <t>シリョウ</t>
    </rPh>
    <rPh sb="9" eb="11">
      <t>テイシュツ</t>
    </rPh>
    <phoneticPr fontId="10"/>
  </si>
  <si>
    <t>法第156条の5の5</t>
    <rPh sb="0" eb="1">
      <t>ホウ</t>
    </rPh>
    <rPh sb="1" eb="2">
      <t>ダイ</t>
    </rPh>
    <rPh sb="5" eb="6">
      <t>ジョウ</t>
    </rPh>
    <phoneticPr fontId="10"/>
  </si>
  <si>
    <t>金融商品取引清算機関の主要株主の認可申請</t>
    <phoneticPr fontId="10"/>
  </si>
  <si>
    <t>金融商品取引清算機関の特定保有者の届出</t>
    <phoneticPr fontId="10"/>
  </si>
  <si>
    <t>法第156条の5の5</t>
    <rPh sb="5" eb="6">
      <t>ジョウ</t>
    </rPh>
    <phoneticPr fontId="10"/>
  </si>
  <si>
    <t>特定保有者の保有基準割合未満の数の対象議決権の保有者に該当した場合の届出</t>
  </si>
  <si>
    <t>法第156条の5の7</t>
    <phoneticPr fontId="10"/>
  </si>
  <si>
    <t>金融商品取引清算機関の主要株主に係る認可を与えない場合の審問</t>
    <rPh sb="0" eb="2">
      <t>キンユウ</t>
    </rPh>
    <rPh sb="2" eb="4">
      <t>ショウヒン</t>
    </rPh>
    <rPh sb="4" eb="6">
      <t>トリヒキ</t>
    </rPh>
    <rPh sb="6" eb="8">
      <t>セイサン</t>
    </rPh>
    <rPh sb="8" eb="10">
      <t>キカン</t>
    </rPh>
    <rPh sb="11" eb="13">
      <t>シュヨウ</t>
    </rPh>
    <rPh sb="13" eb="15">
      <t>カブヌシ</t>
    </rPh>
    <rPh sb="16" eb="17">
      <t>カカ</t>
    </rPh>
    <rPh sb="18" eb="20">
      <t>ニンカ</t>
    </rPh>
    <rPh sb="21" eb="22">
      <t>アタ</t>
    </rPh>
    <rPh sb="25" eb="27">
      <t>バアイ</t>
    </rPh>
    <rPh sb="28" eb="30">
      <t>シンモン</t>
    </rPh>
    <phoneticPr fontId="10"/>
  </si>
  <si>
    <t>法第156条の5の8</t>
    <rPh sb="0" eb="1">
      <t>ホウ</t>
    </rPh>
    <rPh sb="1" eb="2">
      <t>ダイ</t>
    </rPh>
    <rPh sb="5" eb="6">
      <t>ジョウ</t>
    </rPh>
    <phoneticPr fontId="10"/>
  </si>
  <si>
    <t>報告若しくは資料の提出（金融商品取引清算機関の主要株主）</t>
    <rPh sb="0" eb="2">
      <t>ホウコク</t>
    </rPh>
    <rPh sb="2" eb="3">
      <t>モ</t>
    </rPh>
    <rPh sb="6" eb="8">
      <t>シリョウ</t>
    </rPh>
    <rPh sb="9" eb="11">
      <t>テイシュツ</t>
    </rPh>
    <phoneticPr fontId="10"/>
  </si>
  <si>
    <t>法第156条の5の9</t>
    <phoneticPr fontId="10"/>
  </si>
  <si>
    <t>金融商品取引清算機関の主要株主に対する監督上の処分</t>
    <rPh sb="0" eb="2">
      <t>キンユウ</t>
    </rPh>
    <rPh sb="2" eb="4">
      <t>ショウヒン</t>
    </rPh>
    <rPh sb="4" eb="6">
      <t>トリヒキ</t>
    </rPh>
    <rPh sb="6" eb="8">
      <t>セイサン</t>
    </rPh>
    <rPh sb="8" eb="10">
      <t>キカン</t>
    </rPh>
    <rPh sb="11" eb="13">
      <t>シュヨウ</t>
    </rPh>
    <rPh sb="13" eb="15">
      <t>カブヌシ</t>
    </rPh>
    <rPh sb="16" eb="17">
      <t>タイ</t>
    </rPh>
    <rPh sb="19" eb="21">
      <t>カントク</t>
    </rPh>
    <rPh sb="21" eb="22">
      <t>ジョウ</t>
    </rPh>
    <rPh sb="23" eb="25">
      <t>ショブン</t>
    </rPh>
    <phoneticPr fontId="10"/>
  </si>
  <si>
    <t>法第156条の14</t>
    <phoneticPr fontId="10"/>
  </si>
  <si>
    <t>金融商品取引清算機関の役員の執行の命令</t>
    <rPh sb="0" eb="2">
      <t>キンユウ</t>
    </rPh>
    <rPh sb="2" eb="4">
      <t>ショウヒン</t>
    </rPh>
    <rPh sb="4" eb="6">
      <t>トリヒキ</t>
    </rPh>
    <rPh sb="6" eb="8">
      <t>セイサン</t>
    </rPh>
    <rPh sb="8" eb="10">
      <t>キカン</t>
    </rPh>
    <rPh sb="11" eb="13">
      <t>ヤクイン</t>
    </rPh>
    <rPh sb="14" eb="16">
      <t>シッコウ</t>
    </rPh>
    <rPh sb="17" eb="19">
      <t>メイレイ</t>
    </rPh>
    <phoneticPr fontId="10"/>
  </si>
  <si>
    <t>法第156条の16</t>
    <phoneticPr fontId="10"/>
  </si>
  <si>
    <t>金融商品取引清算機関に対する業務改善命令</t>
    <rPh sb="0" eb="2">
      <t>キンユウ</t>
    </rPh>
    <rPh sb="2" eb="4">
      <t>ショウヒン</t>
    </rPh>
    <rPh sb="4" eb="6">
      <t>トリヒキ</t>
    </rPh>
    <rPh sb="6" eb="8">
      <t>セイサン</t>
    </rPh>
    <rPh sb="8" eb="10">
      <t>キカン</t>
    </rPh>
    <rPh sb="11" eb="12">
      <t>タイ</t>
    </rPh>
    <rPh sb="14" eb="16">
      <t>ギョウム</t>
    </rPh>
    <rPh sb="16" eb="18">
      <t>カイゼン</t>
    </rPh>
    <rPh sb="18" eb="20">
      <t>メイレイ</t>
    </rPh>
    <phoneticPr fontId="10"/>
  </si>
  <si>
    <t>法第156条の17</t>
    <phoneticPr fontId="10"/>
  </si>
  <si>
    <t>金融商品取引清算機関に対する免許の取消し等</t>
    <rPh sb="0" eb="2">
      <t>キンユウ</t>
    </rPh>
    <rPh sb="2" eb="4">
      <t>ショウヒン</t>
    </rPh>
    <rPh sb="4" eb="6">
      <t>トリヒキ</t>
    </rPh>
    <rPh sb="6" eb="8">
      <t>セイサン</t>
    </rPh>
    <rPh sb="8" eb="10">
      <t>キカン</t>
    </rPh>
    <rPh sb="11" eb="12">
      <t>タイ</t>
    </rPh>
    <rPh sb="14" eb="16">
      <t>メンキョ</t>
    </rPh>
    <rPh sb="17" eb="18">
      <t>ト</t>
    </rPh>
    <rPh sb="18" eb="19">
      <t>ケ</t>
    </rPh>
    <rPh sb="20" eb="21">
      <t>トウ</t>
    </rPh>
    <phoneticPr fontId="10"/>
  </si>
  <si>
    <t>法第156条の20</t>
    <phoneticPr fontId="10"/>
  </si>
  <si>
    <t>金融商品取引所の金融商品債務引受業の承認の取消し</t>
    <rPh sb="0" eb="2">
      <t>キンユウ</t>
    </rPh>
    <rPh sb="2" eb="4">
      <t>ショウヒン</t>
    </rPh>
    <rPh sb="4" eb="7">
      <t>トリヒキジョ</t>
    </rPh>
    <rPh sb="8" eb="10">
      <t>キンユウ</t>
    </rPh>
    <rPh sb="10" eb="12">
      <t>ショウヒン</t>
    </rPh>
    <rPh sb="12" eb="14">
      <t>サイム</t>
    </rPh>
    <rPh sb="14" eb="16">
      <t>ヒキウケ</t>
    </rPh>
    <rPh sb="16" eb="17">
      <t>ギョウ</t>
    </rPh>
    <rPh sb="18" eb="20">
      <t>ショウニン</t>
    </rPh>
    <rPh sb="21" eb="23">
      <t>トリケシ</t>
    </rPh>
    <phoneticPr fontId="10"/>
  </si>
  <si>
    <t>法第156条の6</t>
    <rPh sb="0" eb="1">
      <t>ホウ</t>
    </rPh>
    <rPh sb="1" eb="2">
      <t>ダイ</t>
    </rPh>
    <rPh sb="5" eb="6">
      <t>ジョウ</t>
    </rPh>
    <phoneticPr fontId="10"/>
  </si>
  <si>
    <t>金融商品取引清算機関の兼業の承認申請</t>
    <phoneticPr fontId="10"/>
  </si>
  <si>
    <t>第3項</t>
    <rPh sb="2" eb="3">
      <t>コウ</t>
    </rPh>
    <phoneticPr fontId="10"/>
  </si>
  <si>
    <t>金融商品取引清算機関の兼業業務の廃止の届出</t>
    <phoneticPr fontId="10"/>
  </si>
  <si>
    <t>法第156条の5の10</t>
    <rPh sb="0" eb="1">
      <t>ホウ</t>
    </rPh>
    <rPh sb="1" eb="2">
      <t>ダイ</t>
    </rPh>
    <rPh sb="5" eb="6">
      <t>ジョウ</t>
    </rPh>
    <phoneticPr fontId="10"/>
  </si>
  <si>
    <t>第1項及び第2項</t>
    <rPh sb="0" eb="1">
      <t>ダイ</t>
    </rPh>
    <rPh sb="2" eb="3">
      <t>コウ</t>
    </rPh>
    <rPh sb="3" eb="4">
      <t>オヨ</t>
    </rPh>
    <rPh sb="5" eb="6">
      <t>ダイ</t>
    </rPh>
    <rPh sb="7" eb="8">
      <t>コウ</t>
    </rPh>
    <phoneticPr fontId="10"/>
  </si>
  <si>
    <t>金融商品取引清算機関の主要株主の認可失効の届出</t>
    <phoneticPr fontId="10"/>
  </si>
  <si>
    <t>法第156条の12</t>
    <rPh sb="0" eb="1">
      <t>ホウ</t>
    </rPh>
    <rPh sb="1" eb="2">
      <t>ダイ</t>
    </rPh>
    <rPh sb="5" eb="6">
      <t>ジョウ</t>
    </rPh>
    <phoneticPr fontId="10"/>
  </si>
  <si>
    <t>金融商品取引清算機関の定款又は業務方法書の変更認可申請</t>
    <phoneticPr fontId="10"/>
  </si>
  <si>
    <t>法第156条の12の3</t>
    <rPh sb="0" eb="1">
      <t>ホウ</t>
    </rPh>
    <rPh sb="1" eb="2">
      <t>ダイ</t>
    </rPh>
    <rPh sb="5" eb="6">
      <t>ジョウ</t>
    </rPh>
    <phoneticPr fontId="10"/>
  </si>
  <si>
    <t>金融商品取引清算機関の資本金の額の減少の認可申請</t>
    <rPh sb="22" eb="24">
      <t>シンセイ</t>
    </rPh>
    <phoneticPr fontId="10"/>
  </si>
  <si>
    <t>金融商品取引清算機関の資本の額の増加の届出</t>
    <phoneticPr fontId="10"/>
  </si>
  <si>
    <t>法第156条の13</t>
    <rPh sb="0" eb="1">
      <t>ホウ</t>
    </rPh>
    <rPh sb="1" eb="2">
      <t>ダイ</t>
    </rPh>
    <rPh sb="5" eb="6">
      <t>ジョウ</t>
    </rPh>
    <phoneticPr fontId="10"/>
  </si>
  <si>
    <t>金融商品取引清算機関の営業所等の変更の届出</t>
    <phoneticPr fontId="10"/>
  </si>
  <si>
    <t>法第156条の15</t>
    <rPh sb="0" eb="1">
      <t>ホウ</t>
    </rPh>
    <rPh sb="1" eb="2">
      <t>ダイ</t>
    </rPh>
    <rPh sb="5" eb="6">
      <t>ジョウ</t>
    </rPh>
    <phoneticPr fontId="10"/>
  </si>
  <si>
    <t>報告若しくは資料の提出（金融商品取引清算機関等）</t>
    <rPh sb="0" eb="2">
      <t>ホウコク</t>
    </rPh>
    <rPh sb="2" eb="3">
      <t>モ</t>
    </rPh>
    <rPh sb="6" eb="8">
      <t>シリョウ</t>
    </rPh>
    <rPh sb="9" eb="11">
      <t>テイシュツ</t>
    </rPh>
    <rPh sb="22" eb="23">
      <t>トウ</t>
    </rPh>
    <phoneticPr fontId="10"/>
  </si>
  <si>
    <t>法第156条の18</t>
    <rPh sb="0" eb="1">
      <t>ホウ</t>
    </rPh>
    <rPh sb="1" eb="2">
      <t>ダイ</t>
    </rPh>
    <rPh sb="5" eb="6">
      <t>ジョウ</t>
    </rPh>
    <phoneticPr fontId="10"/>
  </si>
  <si>
    <t>金融商品取引清算機関の金融商品債務引受業の廃止又は解散の決議の認可申請</t>
    <phoneticPr fontId="10"/>
  </si>
  <si>
    <t>法第156条の19</t>
    <rPh sb="0" eb="1">
      <t>ホウ</t>
    </rPh>
    <rPh sb="1" eb="2">
      <t>ダイ</t>
    </rPh>
    <rPh sb="5" eb="6">
      <t>ジョウ</t>
    </rPh>
    <phoneticPr fontId="10"/>
  </si>
  <si>
    <t>金融商品取引所による金融商品債務引受業等の承認申請</t>
    <rPh sb="0" eb="2">
      <t>キンユウ</t>
    </rPh>
    <rPh sb="2" eb="4">
      <t>ショウヒン</t>
    </rPh>
    <rPh sb="4" eb="7">
      <t>トリヒキジョ</t>
    </rPh>
    <rPh sb="10" eb="12">
      <t>キンユウ</t>
    </rPh>
    <rPh sb="12" eb="14">
      <t>ショウヒン</t>
    </rPh>
    <rPh sb="14" eb="16">
      <t>サイム</t>
    </rPh>
    <rPh sb="16" eb="18">
      <t>ヒキウケ</t>
    </rPh>
    <rPh sb="18" eb="19">
      <t>ギョウ</t>
    </rPh>
    <rPh sb="19" eb="20">
      <t>トウ</t>
    </rPh>
    <rPh sb="21" eb="23">
      <t>ショウニン</t>
    </rPh>
    <rPh sb="23" eb="25">
      <t>シンセイ</t>
    </rPh>
    <phoneticPr fontId="10"/>
  </si>
  <si>
    <t>法第156条の19</t>
    <rPh sb="5" eb="6">
      <t>ジョウ</t>
    </rPh>
    <phoneticPr fontId="10"/>
  </si>
  <si>
    <t>商品市場開設金融商品取引所による商品取引債務引受業等の承認申請</t>
    <rPh sb="29" eb="31">
      <t>シンセイ</t>
    </rPh>
    <phoneticPr fontId="9"/>
  </si>
  <si>
    <t>商品市場開設金融商品取引所による商品取引債務引受業等の廃止の届出</t>
    <phoneticPr fontId="10"/>
  </si>
  <si>
    <t>法第156条の20の3</t>
    <rPh sb="0" eb="1">
      <t>ホウ</t>
    </rPh>
    <rPh sb="1" eb="2">
      <t>ダイ</t>
    </rPh>
    <rPh sb="5" eb="6">
      <t>ジョウ</t>
    </rPh>
    <phoneticPr fontId="10"/>
  </si>
  <si>
    <t>外国金融商品取引清算機関の免許申請</t>
  </si>
  <si>
    <t>【納付申請】外国金融商品取引清算機関の免許申請</t>
  </si>
  <si>
    <t>法第156条の20の5</t>
    <rPh sb="5" eb="6">
      <t>ジョウ</t>
    </rPh>
    <phoneticPr fontId="10"/>
  </si>
  <si>
    <t>外国金融商品取引清算機関の免許の拒否等</t>
    <rPh sb="0" eb="2">
      <t>ガイコク</t>
    </rPh>
    <rPh sb="2" eb="4">
      <t>キンユウ</t>
    </rPh>
    <rPh sb="4" eb="6">
      <t>ショウヒン</t>
    </rPh>
    <rPh sb="6" eb="8">
      <t>トリヒキ</t>
    </rPh>
    <rPh sb="8" eb="10">
      <t>セイサン</t>
    </rPh>
    <rPh sb="10" eb="12">
      <t>キカン</t>
    </rPh>
    <rPh sb="13" eb="15">
      <t>メンキョ</t>
    </rPh>
    <rPh sb="16" eb="18">
      <t>キョヒ</t>
    </rPh>
    <rPh sb="18" eb="19">
      <t>トウ</t>
    </rPh>
    <phoneticPr fontId="10"/>
  </si>
  <si>
    <t>法第156条の20の10</t>
    <rPh sb="0" eb="1">
      <t>ホウ</t>
    </rPh>
    <rPh sb="1" eb="2">
      <t>ダイ</t>
    </rPh>
    <rPh sb="5" eb="6">
      <t>ジョウ</t>
    </rPh>
    <phoneticPr fontId="10"/>
  </si>
  <si>
    <t>外国金融商品取引清算機関の定款又は業務方法書の変更認可申請</t>
  </si>
  <si>
    <t>法第156条の20の11</t>
    <rPh sb="0" eb="1">
      <t>ホウ</t>
    </rPh>
    <rPh sb="1" eb="2">
      <t>ダイ</t>
    </rPh>
    <rPh sb="5" eb="6">
      <t>ジョウ</t>
    </rPh>
    <phoneticPr fontId="10"/>
  </si>
  <si>
    <t>外国金融商品取引清算機関の資本金の額等の変更の届出</t>
  </si>
  <si>
    <t>法第156条の20の12</t>
    <rPh sb="0" eb="1">
      <t>ホウ</t>
    </rPh>
    <rPh sb="1" eb="2">
      <t>ダイ</t>
    </rPh>
    <rPh sb="5" eb="6">
      <t>ジョウ</t>
    </rPh>
    <phoneticPr fontId="10"/>
  </si>
  <si>
    <t>報告若しくは資料の提出（外国金融商品取引清算機関等）</t>
    <rPh sb="0" eb="2">
      <t>ホウコク</t>
    </rPh>
    <rPh sb="2" eb="3">
      <t>モ</t>
    </rPh>
    <rPh sb="6" eb="8">
      <t>シリョウ</t>
    </rPh>
    <rPh sb="9" eb="11">
      <t>テイシュツ</t>
    </rPh>
    <rPh sb="24" eb="25">
      <t>トウ</t>
    </rPh>
    <phoneticPr fontId="10"/>
  </si>
  <si>
    <t>法第156条の20の13</t>
    <rPh sb="5" eb="6">
      <t>ジョウ</t>
    </rPh>
    <phoneticPr fontId="10"/>
  </si>
  <si>
    <t>外国金融商品取引清算機関に対する業務改善命令</t>
    <rPh sb="0" eb="2">
      <t>ガイコク</t>
    </rPh>
    <rPh sb="2" eb="4">
      <t>キンユウ</t>
    </rPh>
    <rPh sb="4" eb="6">
      <t>ショウヒン</t>
    </rPh>
    <rPh sb="6" eb="8">
      <t>トリヒキ</t>
    </rPh>
    <rPh sb="8" eb="10">
      <t>セイサン</t>
    </rPh>
    <rPh sb="10" eb="12">
      <t>キカン</t>
    </rPh>
    <rPh sb="13" eb="14">
      <t>タイ</t>
    </rPh>
    <rPh sb="16" eb="18">
      <t>ギョウム</t>
    </rPh>
    <rPh sb="18" eb="20">
      <t>カイゼン</t>
    </rPh>
    <rPh sb="20" eb="22">
      <t>メイレイ</t>
    </rPh>
    <phoneticPr fontId="10"/>
  </si>
  <si>
    <t>法第156条の20の14</t>
    <rPh sb="5" eb="6">
      <t>ジョウ</t>
    </rPh>
    <phoneticPr fontId="10"/>
  </si>
  <si>
    <t>外国金融商品取引清算機関免許の取消し</t>
    <rPh sb="0" eb="2">
      <t>ガイコク</t>
    </rPh>
    <rPh sb="2" eb="4">
      <t>キンユウ</t>
    </rPh>
    <rPh sb="4" eb="6">
      <t>ショウヒン</t>
    </rPh>
    <rPh sb="6" eb="8">
      <t>トリヒキ</t>
    </rPh>
    <rPh sb="8" eb="10">
      <t>セイサン</t>
    </rPh>
    <rPh sb="10" eb="12">
      <t>キカン</t>
    </rPh>
    <rPh sb="12" eb="14">
      <t>メンキョ</t>
    </rPh>
    <rPh sb="15" eb="17">
      <t>トリケシ</t>
    </rPh>
    <phoneticPr fontId="10"/>
  </si>
  <si>
    <t>外国金融商品取引清算機関に対する業務停止命令・国内代表者の解任命令</t>
    <rPh sb="0" eb="2">
      <t>ガイコク</t>
    </rPh>
    <rPh sb="2" eb="4">
      <t>キンユウ</t>
    </rPh>
    <rPh sb="4" eb="6">
      <t>ショウヒン</t>
    </rPh>
    <rPh sb="6" eb="8">
      <t>トリヒキ</t>
    </rPh>
    <rPh sb="8" eb="10">
      <t>セイサン</t>
    </rPh>
    <rPh sb="10" eb="12">
      <t>キカン</t>
    </rPh>
    <rPh sb="13" eb="14">
      <t>タイ</t>
    </rPh>
    <rPh sb="16" eb="18">
      <t>ギョウム</t>
    </rPh>
    <rPh sb="18" eb="20">
      <t>テイシ</t>
    </rPh>
    <rPh sb="20" eb="22">
      <t>メイレイ</t>
    </rPh>
    <rPh sb="23" eb="25">
      <t>コクナイ</t>
    </rPh>
    <rPh sb="25" eb="28">
      <t>ダイヒョウシャ</t>
    </rPh>
    <rPh sb="29" eb="31">
      <t>カイニン</t>
    </rPh>
    <rPh sb="31" eb="33">
      <t>メイレイ</t>
    </rPh>
    <phoneticPr fontId="10"/>
  </si>
  <si>
    <t>法第156条の20の15</t>
    <rPh sb="0" eb="1">
      <t>ホウ</t>
    </rPh>
    <rPh sb="1" eb="2">
      <t>ダイ</t>
    </rPh>
    <rPh sb="5" eb="6">
      <t>ジョウ</t>
    </rPh>
    <phoneticPr fontId="10"/>
  </si>
  <si>
    <t>外国金融商品取引清算機関の金融商品債務引受業の廃止の認可申請</t>
  </si>
  <si>
    <t>法第156条の20の17</t>
    <rPh sb="0" eb="1">
      <t>ホウ</t>
    </rPh>
    <rPh sb="1" eb="2">
      <t>ダイ</t>
    </rPh>
    <rPh sb="5" eb="6">
      <t>ジョウ</t>
    </rPh>
    <phoneticPr fontId="10"/>
  </si>
  <si>
    <t>連携金融商品債務引受業務の認可申請</t>
  </si>
  <si>
    <t>【納付申請】連携金融商品債務引受業務の認可申請</t>
  </si>
  <si>
    <t>法第156条の20の20</t>
    <rPh sb="5" eb="6">
      <t>ジョウ</t>
    </rPh>
    <phoneticPr fontId="10"/>
  </si>
  <si>
    <t>認可金融商品取引清算機関の認可取消し</t>
    <rPh sb="0" eb="2">
      <t>ニンカ</t>
    </rPh>
    <rPh sb="2" eb="4">
      <t>キンユウ</t>
    </rPh>
    <rPh sb="4" eb="6">
      <t>ショウヒン</t>
    </rPh>
    <rPh sb="6" eb="8">
      <t>トリヒキ</t>
    </rPh>
    <rPh sb="8" eb="10">
      <t>セイサン</t>
    </rPh>
    <rPh sb="10" eb="12">
      <t>キカン</t>
    </rPh>
    <rPh sb="13" eb="15">
      <t>ニンカ</t>
    </rPh>
    <rPh sb="15" eb="17">
      <t>トリケシ</t>
    </rPh>
    <phoneticPr fontId="10"/>
  </si>
  <si>
    <t>法第156条の20の21</t>
    <rPh sb="0" eb="1">
      <t>ホウ</t>
    </rPh>
    <rPh sb="1" eb="2">
      <t>ダイ</t>
    </rPh>
    <rPh sb="5" eb="6">
      <t>ジョウ</t>
    </rPh>
    <phoneticPr fontId="10"/>
  </si>
  <si>
    <t>連携金融商品債務引受業務の対象等の変更の認可申請</t>
  </si>
  <si>
    <t>連携金融商品債務引受業務の商号等の変更の届出</t>
  </si>
  <si>
    <t>連携金融商品債務引受業務の廃止の届出</t>
  </si>
  <si>
    <t>法第156条の20の22</t>
    <rPh sb="5" eb="6">
      <t>ジョウ</t>
    </rPh>
    <phoneticPr fontId="10"/>
  </si>
  <si>
    <t>認可金融商品取引清算機関の認可取消し・業務停止、禁止命令</t>
    <rPh sb="0" eb="2">
      <t>ニンカ</t>
    </rPh>
    <rPh sb="2" eb="4">
      <t>キンユウ</t>
    </rPh>
    <rPh sb="4" eb="6">
      <t>ショウヒン</t>
    </rPh>
    <rPh sb="6" eb="8">
      <t>トリヒキ</t>
    </rPh>
    <rPh sb="8" eb="10">
      <t>セイサン</t>
    </rPh>
    <rPh sb="10" eb="12">
      <t>キカン</t>
    </rPh>
    <rPh sb="13" eb="15">
      <t>ニンカ</t>
    </rPh>
    <rPh sb="15" eb="17">
      <t>トリケシ</t>
    </rPh>
    <rPh sb="19" eb="21">
      <t>ギョウム</t>
    </rPh>
    <rPh sb="21" eb="23">
      <t>テイシ</t>
    </rPh>
    <rPh sb="24" eb="26">
      <t>キンシ</t>
    </rPh>
    <rPh sb="26" eb="28">
      <t>メイレイ</t>
    </rPh>
    <phoneticPr fontId="10"/>
  </si>
  <si>
    <t>法第156条の24</t>
    <rPh sb="0" eb="1">
      <t>ホウ</t>
    </rPh>
    <rPh sb="1" eb="2">
      <t>ダイ</t>
    </rPh>
    <rPh sb="5" eb="6">
      <t>ジョウ</t>
    </rPh>
    <phoneticPr fontId="10"/>
  </si>
  <si>
    <t>証券金融会社の営業の免許</t>
    <rPh sb="0" eb="2">
      <t>ショウケン</t>
    </rPh>
    <rPh sb="2" eb="4">
      <t>キンユウ</t>
    </rPh>
    <rPh sb="4" eb="6">
      <t>カイシャ</t>
    </rPh>
    <rPh sb="7" eb="9">
      <t>エイギョウ</t>
    </rPh>
    <rPh sb="10" eb="12">
      <t>メンキョ</t>
    </rPh>
    <phoneticPr fontId="10"/>
  </si>
  <si>
    <t>【納付申請】証券金融会社の営業の免許</t>
  </si>
  <si>
    <t>法第156条の27</t>
    <rPh sb="0" eb="1">
      <t>ホウ</t>
    </rPh>
    <rPh sb="1" eb="2">
      <t>ダイ</t>
    </rPh>
    <rPh sb="5" eb="6">
      <t>ジョウ</t>
    </rPh>
    <phoneticPr fontId="10"/>
  </si>
  <si>
    <t>証券金融会社の兼業の届出</t>
  </si>
  <si>
    <t>法第156条の28</t>
    <rPh sb="0" eb="1">
      <t>ホウ</t>
    </rPh>
    <rPh sb="1" eb="2">
      <t>ダイ</t>
    </rPh>
    <rPh sb="5" eb="6">
      <t>ジョウ</t>
    </rPh>
    <phoneticPr fontId="10"/>
  </si>
  <si>
    <t>証券金融会社の業務の内容若しくは方法の変更、又は資本金の額の減少に係る認可申請</t>
  </si>
  <si>
    <t>証券金融会社の貸付け条件の変更届出証券金融会社の資本の額の増加の届出証券金融会社の商号の変更届出</t>
  </si>
  <si>
    <t>証券金融会社の本店、支店その他の営業所の名称及び所在の場所の変更届出証券金融会社の役員の変更届出証券金融会社の兼業業務の廃止の届出</t>
  </si>
  <si>
    <t>法第156条の34</t>
    <rPh sb="0" eb="1">
      <t>ホウ</t>
    </rPh>
    <rPh sb="1" eb="2">
      <t>ダイ</t>
    </rPh>
    <rPh sb="5" eb="6">
      <t>ジョウ</t>
    </rPh>
    <phoneticPr fontId="10"/>
  </si>
  <si>
    <t>報告若しくは資料の提出（証券金融会社等）</t>
    <rPh sb="0" eb="2">
      <t>ホウコク</t>
    </rPh>
    <rPh sb="2" eb="3">
      <t>モ</t>
    </rPh>
    <rPh sb="6" eb="8">
      <t>シリョウ</t>
    </rPh>
    <rPh sb="9" eb="11">
      <t>テイシュツ</t>
    </rPh>
    <rPh sb="18" eb="19">
      <t>トウ</t>
    </rPh>
    <phoneticPr fontId="10"/>
  </si>
  <si>
    <t>法第156条の35</t>
  </si>
  <si>
    <t>証券金融会社の事業報告書の提出</t>
  </si>
  <si>
    <t>法第156条の40
金商法第五章の五　第6条</t>
    <rPh sb="0" eb="1">
      <t>ホウ</t>
    </rPh>
    <rPh sb="1" eb="2">
      <t>ダイ</t>
    </rPh>
    <rPh sb="5" eb="6">
      <t>ジョウ</t>
    </rPh>
    <rPh sb="10" eb="11">
      <t>キン</t>
    </rPh>
    <rPh sb="13" eb="14">
      <t>ダイ</t>
    </rPh>
    <rPh sb="14" eb="15">
      <t>ゴ</t>
    </rPh>
    <rPh sb="15" eb="16">
      <t>ショウ</t>
    </rPh>
    <rPh sb="17" eb="18">
      <t>ゴ</t>
    </rPh>
    <rPh sb="19" eb="20">
      <t>ダイ</t>
    </rPh>
    <rPh sb="21" eb="22">
      <t>ジョウ</t>
    </rPh>
    <phoneticPr fontId="10"/>
  </si>
  <si>
    <t>法第156条の44</t>
  </si>
  <si>
    <t>法第156条の55</t>
  </si>
  <si>
    <t>法第156条の56
金商法第五章の五　第15条</t>
    <rPh sb="10" eb="13">
      <t>キンショウホウ</t>
    </rPh>
    <phoneticPr fontId="10"/>
  </si>
  <si>
    <t>指定紛争解決機関における、金融商品取引関係業者と手続実施基本契約を締結したとき、又は当該手続実施基本契約を終了したときの届出</t>
    <rPh sb="0" eb="2">
      <t>シテイ</t>
    </rPh>
    <rPh sb="2" eb="4">
      <t>フンソウ</t>
    </rPh>
    <rPh sb="4" eb="6">
      <t>カイケツ</t>
    </rPh>
    <rPh sb="6" eb="8">
      <t>キカン</t>
    </rPh>
    <rPh sb="13" eb="15">
      <t>キンユウ</t>
    </rPh>
    <rPh sb="60" eb="62">
      <t>トドケデ</t>
    </rPh>
    <phoneticPr fontId="10"/>
  </si>
  <si>
    <t>法第156条の57
金商法第五章の五　第16条</t>
    <rPh sb="0" eb="1">
      <t>ホウ</t>
    </rPh>
    <rPh sb="1" eb="2">
      <t>ダイ</t>
    </rPh>
    <rPh sb="5" eb="6">
      <t>ジョウ</t>
    </rPh>
    <rPh sb="10" eb="13">
      <t>キンショウホウ</t>
    </rPh>
    <phoneticPr fontId="10"/>
  </si>
  <si>
    <t>法第156条の58</t>
    <rPh sb="0" eb="1">
      <t>ホウ</t>
    </rPh>
    <rPh sb="1" eb="2">
      <t>ダイ</t>
    </rPh>
    <rPh sb="5" eb="6">
      <t>ジョウ</t>
    </rPh>
    <phoneticPr fontId="10"/>
  </si>
  <si>
    <t>報告若しくは資料の提出（指定紛争解決機関）</t>
    <rPh sb="0" eb="2">
      <t>ホウコク</t>
    </rPh>
    <rPh sb="2" eb="3">
      <t>モ</t>
    </rPh>
    <rPh sb="6" eb="8">
      <t>シリョウ</t>
    </rPh>
    <rPh sb="9" eb="11">
      <t>テイシュツ</t>
    </rPh>
    <phoneticPr fontId="10"/>
  </si>
  <si>
    <t>報告若しくは資料の提出（指定紛争解決機関の加入金融商品取引関係業者等）</t>
    <rPh sb="0" eb="2">
      <t>ホウコク</t>
    </rPh>
    <rPh sb="2" eb="3">
      <t>モ</t>
    </rPh>
    <rPh sb="6" eb="8">
      <t>シリョウ</t>
    </rPh>
    <rPh sb="9" eb="11">
      <t>テイシュツ</t>
    </rPh>
    <phoneticPr fontId="10"/>
  </si>
  <si>
    <t>法第156条の59</t>
    <rPh sb="0" eb="1">
      <t>ホウ</t>
    </rPh>
    <rPh sb="1" eb="2">
      <t>ダイ</t>
    </rPh>
    <rPh sb="5" eb="6">
      <t>ジョウ</t>
    </rPh>
    <phoneticPr fontId="10"/>
  </si>
  <si>
    <t>法第156条の60</t>
    <rPh sb="0" eb="1">
      <t>ホウ</t>
    </rPh>
    <rPh sb="1" eb="2">
      <t>ダイ</t>
    </rPh>
    <rPh sb="5" eb="6">
      <t>ジョウ</t>
    </rPh>
    <phoneticPr fontId="10"/>
  </si>
  <si>
    <t>法第156条の61</t>
    <rPh sb="0" eb="1">
      <t>ホウ</t>
    </rPh>
    <rPh sb="1" eb="2">
      <t>ダイ</t>
    </rPh>
    <rPh sb="5" eb="6">
      <t>ジョウ</t>
    </rPh>
    <phoneticPr fontId="10"/>
  </si>
  <si>
    <t>法第156条の63</t>
  </si>
  <si>
    <t>金融商品取引清算機関等による清算集中等取引情報の報告</t>
  </si>
  <si>
    <t>法第156条の64</t>
  </si>
  <si>
    <t>金融商品取引業者等による非清算集中等取引情報の報告</t>
  </si>
  <si>
    <t>法第156条の68</t>
    <phoneticPr fontId="18"/>
  </si>
  <si>
    <t>取引情報蓄積機関の指定申請</t>
    <phoneticPr fontId="9"/>
  </si>
  <si>
    <t>法第156条の69</t>
    <phoneticPr fontId="18"/>
  </si>
  <si>
    <t>取引情報蓄積機関の役員の兼職の認可申請</t>
  </si>
  <si>
    <t>法第156条の72</t>
    <phoneticPr fontId="18"/>
  </si>
  <si>
    <t>取引情報蓄積機関の兼業の承認申請</t>
  </si>
  <si>
    <t>第2項</t>
    <rPh sb="0" eb="1">
      <t>ダイ</t>
    </rPh>
    <rPh sb="2" eb="3">
      <t>コウ</t>
    </rPh>
    <phoneticPr fontId="18"/>
  </si>
  <si>
    <t>取引情報蓄積機関の兼業の廃止に関する届出</t>
  </si>
  <si>
    <t>法第156条の73</t>
    <phoneticPr fontId="18"/>
  </si>
  <si>
    <t>取引情報蓄積業務の一部委託の承認申請</t>
    <phoneticPr fontId="9"/>
  </si>
  <si>
    <t>法第156条の74</t>
    <phoneticPr fontId="18"/>
  </si>
  <si>
    <t>取引情報蓄積機関の業務規程の認可</t>
  </si>
  <si>
    <t>法第156条の77</t>
    <phoneticPr fontId="18"/>
  </si>
  <si>
    <t>取引情報蓄積機関の商号等の変更の届出</t>
  </si>
  <si>
    <t>法第156条の78</t>
    <phoneticPr fontId="18"/>
  </si>
  <si>
    <t>取引情報蓄積機関が兼業承認を受けた業務の開始に関する届出</t>
    <phoneticPr fontId="9"/>
  </si>
  <si>
    <t>取引情報蓄積機関の役員が他の法人の代表者となったとき等の届出</t>
  </si>
  <si>
    <t>取引情報蓄積機関の定款の変更届出</t>
  </si>
  <si>
    <t>法第156条の79</t>
    <phoneticPr fontId="18"/>
  </si>
  <si>
    <t>第1項</t>
    <rPh sb="0" eb="1">
      <t>ダイ</t>
    </rPh>
    <rPh sb="2" eb="3">
      <t>コウ</t>
    </rPh>
    <phoneticPr fontId="18"/>
  </si>
  <si>
    <t>取引情報蓄積機関の業務及び財産に関する報告書の提出</t>
  </si>
  <si>
    <t>法第156条の80</t>
    <rPh sb="0" eb="1">
      <t>ホウ</t>
    </rPh>
    <rPh sb="1" eb="2">
      <t>ダイ</t>
    </rPh>
    <rPh sb="5" eb="6">
      <t>ジョウ</t>
    </rPh>
    <phoneticPr fontId="10"/>
  </si>
  <si>
    <t>報告若しくは資料の提出（取引情報蓄積機関等）</t>
    <rPh sb="0" eb="2">
      <t>ホウコク</t>
    </rPh>
    <rPh sb="2" eb="3">
      <t>モ</t>
    </rPh>
    <rPh sb="6" eb="8">
      <t>シリョウ</t>
    </rPh>
    <rPh sb="9" eb="11">
      <t>テイシュツ</t>
    </rPh>
    <rPh sb="20" eb="21">
      <t>トウ</t>
    </rPh>
    <phoneticPr fontId="10"/>
  </si>
  <si>
    <t>法第156条の82</t>
    <phoneticPr fontId="18"/>
  </si>
  <si>
    <t>取引情報蓄積機関の業務の休廃止の認可・届出</t>
  </si>
  <si>
    <t>法第156条の86</t>
    <rPh sb="0" eb="1">
      <t>ホウ</t>
    </rPh>
    <rPh sb="1" eb="2">
      <t>ダイ</t>
    </rPh>
    <rPh sb="5" eb="6">
      <t>ジョウ</t>
    </rPh>
    <phoneticPr fontId="10"/>
  </si>
  <si>
    <t>特定金融指標算出者として指定を受けた場合の届出</t>
    <phoneticPr fontId="9"/>
  </si>
  <si>
    <t>特定金融指標算出者の商号等の変更の届出</t>
    <phoneticPr fontId="9"/>
  </si>
  <si>
    <t>法第156条の87</t>
    <rPh sb="0" eb="1">
      <t>ホウ</t>
    </rPh>
    <rPh sb="1" eb="2">
      <t>ダイ</t>
    </rPh>
    <rPh sb="5" eb="6">
      <t>ジョウ</t>
    </rPh>
    <phoneticPr fontId="10"/>
  </si>
  <si>
    <t>特定金融指標算出者の業務規程の認可</t>
  </si>
  <si>
    <t>特定金融指標算出者の業務規程の変更の認可</t>
  </si>
  <si>
    <t>法第156条の88</t>
    <rPh sb="0" eb="1">
      <t>ホウ</t>
    </rPh>
    <rPh sb="1" eb="2">
      <t>ダイ</t>
    </rPh>
    <rPh sb="5" eb="6">
      <t>ジョウ</t>
    </rPh>
    <phoneticPr fontId="10"/>
  </si>
  <si>
    <t>特定金融指標算出業務の休廃止の届出</t>
  </si>
  <si>
    <t>法第156条の89</t>
    <rPh sb="0" eb="1">
      <t>ホウ</t>
    </rPh>
    <rPh sb="1" eb="2">
      <t>ダイ</t>
    </rPh>
    <rPh sb="5" eb="6">
      <t>ジョウ</t>
    </rPh>
    <phoneticPr fontId="10"/>
  </si>
  <si>
    <t>報告若しくは資料の提出（特定金融指標算出者等）</t>
    <rPh sb="0" eb="2">
      <t>ホウコク</t>
    </rPh>
    <rPh sb="2" eb="3">
      <t>モ</t>
    </rPh>
    <rPh sb="6" eb="8">
      <t>シリョウ</t>
    </rPh>
    <rPh sb="9" eb="11">
      <t>テイシュツ</t>
    </rPh>
    <rPh sb="21" eb="22">
      <t>トウ</t>
    </rPh>
    <phoneticPr fontId="10"/>
  </si>
  <si>
    <t>法第163条</t>
    <rPh sb="0" eb="1">
      <t>ホウ</t>
    </rPh>
    <rPh sb="1" eb="2">
      <t>ダイ</t>
    </rPh>
    <rPh sb="5" eb="6">
      <t>ジョウ</t>
    </rPh>
    <phoneticPr fontId="10"/>
  </si>
  <si>
    <t>役員又は主要株主の売買報告書の提出</t>
  </si>
  <si>
    <t>法第165条の2</t>
    <rPh sb="0" eb="1">
      <t>ホウ</t>
    </rPh>
    <rPh sb="1" eb="2">
      <t>ダイ</t>
    </rPh>
    <rPh sb="5" eb="6">
      <t>ジョウ</t>
    </rPh>
    <phoneticPr fontId="10"/>
  </si>
  <si>
    <t>特定組合等の組合員の売買報告書の提出</t>
  </si>
  <si>
    <t>法第172条</t>
    <rPh sb="0" eb="1">
      <t>ホウ</t>
    </rPh>
    <rPh sb="1" eb="2">
      <t>ダイ</t>
    </rPh>
    <rPh sb="5" eb="6">
      <t>ジョウ</t>
    </rPh>
    <phoneticPr fontId="10"/>
  </si>
  <si>
    <t>届出が受理されていないのに有価証券の募集等をした者等に対する課徴金納付命令</t>
  </si>
  <si>
    <t>効力発生前に有価証券を取得させた者等に対する課徴金納付命令</t>
    <rPh sb="0" eb="2">
      <t>コウリョク</t>
    </rPh>
    <rPh sb="2" eb="4">
      <t>ハッセイ</t>
    </rPh>
    <rPh sb="4" eb="5">
      <t>マエ</t>
    </rPh>
    <rPh sb="11" eb="13">
      <t>シュトク</t>
    </rPh>
    <phoneticPr fontId="10"/>
  </si>
  <si>
    <t>目論見書不交付に対する課徴金納付命令</t>
    <rPh sb="0" eb="4">
      <t>モクロミショ</t>
    </rPh>
    <rPh sb="4" eb="5">
      <t>フ</t>
    </rPh>
    <rPh sb="5" eb="7">
      <t>コウフ</t>
    </rPh>
    <phoneticPr fontId="10"/>
  </si>
  <si>
    <t>法第172条の2</t>
    <rPh sb="0" eb="1">
      <t>ホウ</t>
    </rPh>
    <rPh sb="1" eb="2">
      <t>ダイ</t>
    </rPh>
    <rPh sb="5" eb="6">
      <t>ジョウ</t>
    </rPh>
    <phoneticPr fontId="10"/>
  </si>
  <si>
    <t>虚偽記載のある発行開示書類を提出した発行者に対する課徴金納付命令</t>
  </si>
  <si>
    <t>虚偽記載のある発行開示書類を提出した発行者の役員等に対する課徴金納付命令</t>
    <rPh sb="22" eb="24">
      <t>ヤクイン</t>
    </rPh>
    <phoneticPr fontId="10"/>
  </si>
  <si>
    <t>法172条の2</t>
  </si>
  <si>
    <t>虚偽記載のある目論見書を使用した発行者に対する課徴金納付命令</t>
  </si>
  <si>
    <t>虚偽記載のある目論見書を使用した発行者の役員に対する課徴金納付命令</t>
  </si>
  <si>
    <t>発行開示訂正書類不提出に対する課徴金納付命令</t>
    <rPh sb="0" eb="2">
      <t>ハッコウ</t>
    </rPh>
    <rPh sb="2" eb="4">
      <t>カイジ</t>
    </rPh>
    <rPh sb="4" eb="6">
      <t>テイセイ</t>
    </rPh>
    <rPh sb="6" eb="8">
      <t>ショルイ</t>
    </rPh>
    <rPh sb="8" eb="9">
      <t>フ</t>
    </rPh>
    <rPh sb="9" eb="11">
      <t>テイシュツ</t>
    </rPh>
    <phoneticPr fontId="10"/>
  </si>
  <si>
    <t>法第172条の3</t>
    <rPh sb="0" eb="1">
      <t>ホウ</t>
    </rPh>
    <rPh sb="1" eb="2">
      <t>ダイ</t>
    </rPh>
    <rPh sb="5" eb="6">
      <t>ジョウ</t>
    </rPh>
    <phoneticPr fontId="10"/>
  </si>
  <si>
    <t>有価証券報告書を提出しない発行者に対する課徴金納付命令</t>
  </si>
  <si>
    <t>四半期報告書等を提出しない発行者に対する課徴金納付命令</t>
    <rPh sb="0" eb="3">
      <t>シハンキ</t>
    </rPh>
    <rPh sb="3" eb="6">
      <t>ホウコクショ</t>
    </rPh>
    <phoneticPr fontId="10"/>
  </si>
  <si>
    <t>法第172条の4</t>
    <rPh sb="0" eb="1">
      <t>ホウ</t>
    </rPh>
    <rPh sb="1" eb="2">
      <t>ダイ</t>
    </rPh>
    <rPh sb="5" eb="6">
      <t>ジョウ</t>
    </rPh>
    <phoneticPr fontId="10"/>
  </si>
  <si>
    <t>虚偽記載のある有価証券報告書を提出した発行者等に対する課徴金納付命令</t>
  </si>
  <si>
    <t>虚偽記載のある四半期報告書等を提出した発行者等に対する課徴金納付命令</t>
    <rPh sb="7" eb="10">
      <t>シハンキ</t>
    </rPh>
    <phoneticPr fontId="10"/>
  </si>
  <si>
    <t>法第172条の4</t>
    <phoneticPr fontId="9"/>
  </si>
  <si>
    <t>臨時報告書を提出しない発行者に対する課徴金納付命令</t>
  </si>
  <si>
    <t>法第172条の5</t>
    <rPh sb="0" eb="1">
      <t>ホウ</t>
    </rPh>
    <rPh sb="5" eb="6">
      <t>ジョウ</t>
    </rPh>
    <phoneticPr fontId="8"/>
  </si>
  <si>
    <t>公開買付公告を行わないで株券等の買付け等をした者に対する課長金納付命令</t>
    <rPh sb="0" eb="2">
      <t>コウカイ</t>
    </rPh>
    <rPh sb="2" eb="4">
      <t>カイツケ</t>
    </rPh>
    <rPh sb="4" eb="6">
      <t>コウコク</t>
    </rPh>
    <rPh sb="7" eb="8">
      <t>オコナ</t>
    </rPh>
    <rPh sb="12" eb="14">
      <t>カブケン</t>
    </rPh>
    <rPh sb="14" eb="15">
      <t>トウ</t>
    </rPh>
    <rPh sb="16" eb="18">
      <t>カイツケ</t>
    </rPh>
    <rPh sb="19" eb="20">
      <t>トウ</t>
    </rPh>
    <rPh sb="23" eb="24">
      <t>モノ</t>
    </rPh>
    <rPh sb="25" eb="26">
      <t>タイ</t>
    </rPh>
    <rPh sb="28" eb="30">
      <t>カチョウ</t>
    </rPh>
    <rPh sb="30" eb="31">
      <t>キン</t>
    </rPh>
    <rPh sb="31" eb="33">
      <t>ノウフ</t>
    </rPh>
    <rPh sb="33" eb="35">
      <t>メイレイ</t>
    </rPh>
    <phoneticPr fontId="8"/>
  </si>
  <si>
    <t>法第172条の6</t>
    <rPh sb="0" eb="1">
      <t>ホウ</t>
    </rPh>
    <rPh sb="5" eb="6">
      <t>ジョウ</t>
    </rPh>
    <phoneticPr fontId="8"/>
  </si>
  <si>
    <t>第1項</t>
    <rPh sb="0" eb="1">
      <t>ダイ</t>
    </rPh>
    <rPh sb="2" eb="3">
      <t>コウ</t>
    </rPh>
    <phoneticPr fontId="8"/>
  </si>
  <si>
    <t>虚偽記載のある公開買付開始公告を行った者に対する課徴金納付命令</t>
    <rPh sb="0" eb="2">
      <t>キョギ</t>
    </rPh>
    <rPh sb="2" eb="4">
      <t>キサイ</t>
    </rPh>
    <rPh sb="7" eb="9">
      <t>コウカイ</t>
    </rPh>
    <rPh sb="9" eb="11">
      <t>カイツケ</t>
    </rPh>
    <rPh sb="11" eb="13">
      <t>カイシ</t>
    </rPh>
    <rPh sb="13" eb="15">
      <t>コウコク</t>
    </rPh>
    <rPh sb="16" eb="17">
      <t>オコナ</t>
    </rPh>
    <rPh sb="19" eb="20">
      <t>モノ</t>
    </rPh>
    <rPh sb="21" eb="22">
      <t>タイ</t>
    </rPh>
    <rPh sb="24" eb="27">
      <t>カチョウキン</t>
    </rPh>
    <rPh sb="27" eb="29">
      <t>ノウフ</t>
    </rPh>
    <rPh sb="29" eb="31">
      <t>メイレイ</t>
    </rPh>
    <phoneticPr fontId="8"/>
  </si>
  <si>
    <t>第2項</t>
    <rPh sb="0" eb="1">
      <t>ダイ</t>
    </rPh>
    <rPh sb="2" eb="3">
      <t>コウ</t>
    </rPh>
    <phoneticPr fontId="8"/>
  </si>
  <si>
    <t>公開買付訂正届出書等を提出しないに対する課徴金納付命令</t>
    <rPh sb="0" eb="2">
      <t>コウカイ</t>
    </rPh>
    <rPh sb="2" eb="4">
      <t>カイツケ</t>
    </rPh>
    <rPh sb="4" eb="6">
      <t>テイセイ</t>
    </rPh>
    <rPh sb="6" eb="9">
      <t>トドケデショ</t>
    </rPh>
    <rPh sb="9" eb="10">
      <t>トウ</t>
    </rPh>
    <rPh sb="11" eb="13">
      <t>テイシュツ</t>
    </rPh>
    <rPh sb="17" eb="18">
      <t>タイ</t>
    </rPh>
    <rPh sb="20" eb="23">
      <t>カチョウキン</t>
    </rPh>
    <rPh sb="23" eb="25">
      <t>ノウフ</t>
    </rPh>
    <rPh sb="25" eb="27">
      <t>メイレイ</t>
    </rPh>
    <phoneticPr fontId="8"/>
  </si>
  <si>
    <t>法第176条の7</t>
    <rPh sb="0" eb="1">
      <t>ホウ</t>
    </rPh>
    <rPh sb="5" eb="6">
      <t>ジョウ</t>
    </rPh>
    <phoneticPr fontId="8"/>
  </si>
  <si>
    <t>大量保有・変更報告書を提出しない者に対する課徴金納付命令</t>
    <rPh sb="0" eb="2">
      <t>タイリョウ</t>
    </rPh>
    <rPh sb="2" eb="4">
      <t>ホユウ</t>
    </rPh>
    <rPh sb="5" eb="7">
      <t>ヘンコウ</t>
    </rPh>
    <rPh sb="7" eb="10">
      <t>ホウコクショ</t>
    </rPh>
    <rPh sb="11" eb="13">
      <t>テイシュツ</t>
    </rPh>
    <rPh sb="16" eb="17">
      <t>モノ</t>
    </rPh>
    <rPh sb="18" eb="19">
      <t>タイ</t>
    </rPh>
    <rPh sb="21" eb="24">
      <t>カチョウキン</t>
    </rPh>
    <rPh sb="24" eb="26">
      <t>ノウフ</t>
    </rPh>
    <rPh sb="26" eb="28">
      <t>メイレイ</t>
    </rPh>
    <phoneticPr fontId="8"/>
  </si>
  <si>
    <t>法第176条の8</t>
    <rPh sb="0" eb="1">
      <t>ホウ</t>
    </rPh>
    <rPh sb="5" eb="6">
      <t>ジョウ</t>
    </rPh>
    <phoneticPr fontId="8"/>
  </si>
  <si>
    <t>虚偽記載のある大量保有・変更報告書等を提出した者に対する課徴金納付命令</t>
    <rPh sb="0" eb="2">
      <t>キョギ</t>
    </rPh>
    <rPh sb="2" eb="4">
      <t>キサイ</t>
    </rPh>
    <rPh sb="7" eb="9">
      <t>タイリョウ</t>
    </rPh>
    <rPh sb="9" eb="11">
      <t>ホユウ</t>
    </rPh>
    <rPh sb="12" eb="14">
      <t>ヘンコウ</t>
    </rPh>
    <rPh sb="14" eb="17">
      <t>ホウコクショ</t>
    </rPh>
    <rPh sb="17" eb="18">
      <t>トウ</t>
    </rPh>
    <rPh sb="19" eb="21">
      <t>テイシュツ</t>
    </rPh>
    <rPh sb="23" eb="24">
      <t>モノ</t>
    </rPh>
    <rPh sb="25" eb="26">
      <t>タイ</t>
    </rPh>
    <rPh sb="28" eb="31">
      <t>カチョウキン</t>
    </rPh>
    <rPh sb="31" eb="33">
      <t>ノウフ</t>
    </rPh>
    <rPh sb="33" eb="35">
      <t>メイレイ</t>
    </rPh>
    <phoneticPr fontId="8"/>
  </si>
  <si>
    <t>法第172条の9</t>
    <rPh sb="0" eb="1">
      <t>ホウ</t>
    </rPh>
    <rPh sb="1" eb="2">
      <t>ダイ</t>
    </rPh>
    <rPh sb="5" eb="6">
      <t>ジョウ</t>
    </rPh>
    <phoneticPr fontId="10"/>
  </si>
  <si>
    <t>特定証券情報の提供又は公表がされていないのに特定勧誘等をした者に対する課徴金納付命令</t>
  </si>
  <si>
    <t>法第172条の10</t>
    <rPh sb="0" eb="1">
      <t>ホウ</t>
    </rPh>
    <rPh sb="1" eb="2">
      <t>ダイ</t>
    </rPh>
    <rPh sb="5" eb="6">
      <t>ジョウ</t>
    </rPh>
    <phoneticPr fontId="10"/>
  </si>
  <si>
    <t>虚偽のある特定証券等情報の提供又は公表をした発行者に対する課徴金納付命令</t>
  </si>
  <si>
    <t>虚偽のある特定証券等情報の提供又は公表をした発行者の役員等に対する課徴金納付命令</t>
    <rPh sb="26" eb="28">
      <t>ヤクイン</t>
    </rPh>
    <phoneticPr fontId="10"/>
  </si>
  <si>
    <t>法第172条の11</t>
    <rPh sb="0" eb="1">
      <t>ホウ</t>
    </rPh>
    <rPh sb="1" eb="2">
      <t>ダイ</t>
    </rPh>
    <rPh sb="5" eb="6">
      <t>ジョウ</t>
    </rPh>
    <phoneticPr fontId="10"/>
  </si>
  <si>
    <t>虚偽のある発行者等情報の提供又は公表をした発行者に対する課徴金納付命令</t>
  </si>
  <si>
    <t>法第172条の12</t>
    <rPh sb="0" eb="1">
      <t>ホウ</t>
    </rPh>
    <rPh sb="1" eb="2">
      <t>ダイ</t>
    </rPh>
    <rPh sb="5" eb="6">
      <t>ジョウ</t>
    </rPh>
    <phoneticPr fontId="10"/>
  </si>
  <si>
    <t>虚偽開示書類等の提出等を容易にすべき行為又は唆す行為をした者に対する課徴金納付命令</t>
  </si>
  <si>
    <t>法第177条</t>
    <rPh sb="0" eb="1">
      <t>ホウ</t>
    </rPh>
    <rPh sb="1" eb="2">
      <t>ダイ</t>
    </rPh>
    <rPh sb="5" eb="6">
      <t>ジョウ</t>
    </rPh>
    <phoneticPr fontId="10"/>
  </si>
  <si>
    <t>報告若しくは資料の提出</t>
    <rPh sb="0" eb="2">
      <t>ホウコク</t>
    </rPh>
    <rPh sb="2" eb="3">
      <t>モ</t>
    </rPh>
    <rPh sb="6" eb="8">
      <t>シリョウ</t>
    </rPh>
    <rPh sb="9" eb="11">
      <t>テイシュツ</t>
    </rPh>
    <phoneticPr fontId="10"/>
  </si>
  <si>
    <t>報告若しくは資料の提出（公務所等）</t>
    <rPh sb="0" eb="2">
      <t>ホウコク</t>
    </rPh>
    <rPh sb="2" eb="3">
      <t>モ</t>
    </rPh>
    <rPh sb="6" eb="8">
      <t>シリョウ</t>
    </rPh>
    <rPh sb="9" eb="11">
      <t>テイシュツ</t>
    </rPh>
    <rPh sb="12" eb="16">
      <t>コウムショナド</t>
    </rPh>
    <phoneticPr fontId="10"/>
  </si>
  <si>
    <t>法第183条</t>
    <rPh sb="0" eb="1">
      <t>ホウ</t>
    </rPh>
    <rPh sb="1" eb="2">
      <t>ダイ</t>
    </rPh>
    <rPh sb="5" eb="6">
      <t>ジョウ</t>
    </rPh>
    <phoneticPr fontId="10"/>
  </si>
  <si>
    <t>答弁書の提出</t>
    <phoneticPr fontId="9"/>
  </si>
  <si>
    <t>gBizIDプライム、gBizIDメンバー、gBizIDエントリーでご利用可能</t>
    <phoneticPr fontId="9"/>
  </si>
  <si>
    <t>法第185条</t>
    <rPh sb="0" eb="1">
      <t>ホウ</t>
    </rPh>
    <rPh sb="1" eb="2">
      <t>ダイ</t>
    </rPh>
    <rPh sb="5" eb="6">
      <t>ジョウ</t>
    </rPh>
    <phoneticPr fontId="10"/>
  </si>
  <si>
    <t>参考人審問の申立て、審問事項書の提出</t>
    <phoneticPr fontId="9"/>
  </si>
  <si>
    <t>法第185条の2</t>
    <rPh sb="0" eb="1">
      <t>ホウ</t>
    </rPh>
    <rPh sb="1" eb="2">
      <t>ダイ</t>
    </rPh>
    <rPh sb="5" eb="6">
      <t>ジョウ</t>
    </rPh>
    <phoneticPr fontId="10"/>
  </si>
  <si>
    <t>被審人審問の申立て、審問事項書の提出</t>
  </si>
  <si>
    <t>法第185条の3</t>
    <rPh sb="0" eb="1">
      <t>ホウ</t>
    </rPh>
    <rPh sb="1" eb="2">
      <t>ダイ</t>
    </rPh>
    <rPh sb="5" eb="6">
      <t>ジョウ</t>
    </rPh>
    <phoneticPr fontId="10"/>
  </si>
  <si>
    <t>証拠書類又は証拠物の提出、証拠説明書の提出</t>
  </si>
  <si>
    <t>書類等提出命令の申立て</t>
    <phoneticPr fontId="10"/>
  </si>
  <si>
    <t>提出命令書の発出</t>
    <rPh sb="2" eb="5">
      <t>メイレイショ</t>
    </rPh>
    <phoneticPr fontId="10"/>
  </si>
  <si>
    <t>法第185条の4</t>
    <rPh sb="0" eb="1">
      <t>ホウ</t>
    </rPh>
    <rPh sb="1" eb="2">
      <t>ダイ</t>
    </rPh>
    <rPh sb="5" eb="6">
      <t>ジョウ</t>
    </rPh>
    <phoneticPr fontId="10"/>
  </si>
  <si>
    <t>鑑定の申立て、鑑定事項書の提出</t>
    <phoneticPr fontId="10"/>
  </si>
  <si>
    <t>法第185条の5</t>
    <rPh sb="0" eb="1">
      <t>ホウ</t>
    </rPh>
    <rPh sb="1" eb="2">
      <t>ダイ</t>
    </rPh>
    <rPh sb="5" eb="6">
      <t>ジョウ</t>
    </rPh>
    <phoneticPr fontId="10"/>
  </si>
  <si>
    <t>立入検査の申立て</t>
    <phoneticPr fontId="10"/>
  </si>
  <si>
    <t>法第185条の7</t>
    <rPh sb="0" eb="1">
      <t>ホウ</t>
    </rPh>
    <rPh sb="1" eb="2">
      <t>ダイ</t>
    </rPh>
    <rPh sb="5" eb="6">
      <t>ジョウ</t>
    </rPh>
    <phoneticPr fontId="10"/>
  </si>
  <si>
    <t>課徴金の減額に係る報告</t>
    <phoneticPr fontId="9"/>
  </si>
  <si>
    <t>法第185条の13</t>
    <rPh sb="0" eb="1">
      <t>ホウ</t>
    </rPh>
    <rPh sb="1" eb="2">
      <t>ダイ</t>
    </rPh>
    <rPh sb="5" eb="6">
      <t>ジョウ</t>
    </rPh>
    <phoneticPr fontId="10"/>
  </si>
  <si>
    <t>事件記録の閲覧若しくは謄写又は金融商品取引法第185条の７第19項に規定する決定に係る決定書の謄本若しくは抄本の交付の申請</t>
    <phoneticPr fontId="9"/>
  </si>
  <si>
    <t>法第185条の19</t>
    <rPh sb="0" eb="1">
      <t>ホウ</t>
    </rPh>
    <rPh sb="1" eb="2">
      <t>ダイ</t>
    </rPh>
    <rPh sb="5" eb="6">
      <t>ジョウ</t>
    </rPh>
    <phoneticPr fontId="10"/>
  </si>
  <si>
    <t>参考人等の旅費等の請求（法第177条第１項第１号の規定による出頭）</t>
    <phoneticPr fontId="9"/>
  </si>
  <si>
    <t>参考人等の旅費等の請求（法第185条第１項又は法第185条の４第１項の規定による出頭又は鑑定）</t>
    <phoneticPr fontId="9"/>
  </si>
  <si>
    <t>法第187条</t>
    <rPh sb="0" eb="1">
      <t>ホウ</t>
    </rPh>
    <rPh sb="1" eb="2">
      <t>ダイ</t>
    </rPh>
    <rPh sb="5" eb="6">
      <t>ジョウ</t>
    </rPh>
    <phoneticPr fontId="10"/>
  </si>
  <si>
    <t>報告若しくは資料の提出</t>
    <phoneticPr fontId="10"/>
  </si>
  <si>
    <t>報告若しくは資料の提出（公務所等）</t>
    <phoneticPr fontId="10"/>
  </si>
  <si>
    <t>法第188条</t>
  </si>
  <si>
    <t>証券金融会社の中間決算状況表の提出</t>
  </si>
  <si>
    <t>法第189条</t>
    <rPh sb="0" eb="1">
      <t>ホウ</t>
    </rPh>
    <rPh sb="1" eb="2">
      <t>ダイ</t>
    </rPh>
    <rPh sb="5" eb="6">
      <t>ジョウ</t>
    </rPh>
    <phoneticPr fontId="10"/>
  </si>
  <si>
    <t>外国金融商品取引規制当局に対する調査協力ための参考となるべき報告又は資料の提出</t>
    <phoneticPr fontId="10"/>
  </si>
  <si>
    <t>法第191条</t>
    <rPh sb="0" eb="1">
      <t>ホウ</t>
    </rPh>
    <rPh sb="1" eb="2">
      <t>ダイ</t>
    </rPh>
    <rPh sb="5" eb="6">
      <t>ジョウ</t>
    </rPh>
    <phoneticPr fontId="10"/>
  </si>
  <si>
    <t>参考人等からの旅費その他の費用の請求</t>
  </si>
  <si>
    <t>法第193条の2</t>
    <rPh sb="0" eb="1">
      <t>ホウ</t>
    </rPh>
    <rPh sb="1" eb="2">
      <t>ダイ</t>
    </rPh>
    <rPh sb="5" eb="6">
      <t>ジョウ</t>
    </rPh>
    <phoneticPr fontId="10"/>
  </si>
  <si>
    <t>第1項第3号</t>
    <rPh sb="0" eb="1">
      <t>ダイ</t>
    </rPh>
    <rPh sb="3" eb="4">
      <t>ダイ</t>
    </rPh>
    <phoneticPr fontId="10"/>
  </si>
  <si>
    <t>監査証明を受けることを要しない旨の承認申請（財務計算に関する書類）</t>
    <rPh sb="0" eb="2">
      <t>カンサ</t>
    </rPh>
    <rPh sb="2" eb="4">
      <t>ショウメイ</t>
    </rPh>
    <rPh sb="5" eb="6">
      <t>ウ</t>
    </rPh>
    <rPh sb="11" eb="12">
      <t>ヨウ</t>
    </rPh>
    <rPh sb="15" eb="16">
      <t>ムネ</t>
    </rPh>
    <rPh sb="17" eb="19">
      <t>ショウニン</t>
    </rPh>
    <rPh sb="19" eb="21">
      <t>シンセイ</t>
    </rPh>
    <rPh sb="22" eb="24">
      <t>ザイム</t>
    </rPh>
    <rPh sb="24" eb="26">
      <t>ケイサン</t>
    </rPh>
    <rPh sb="27" eb="28">
      <t>カン</t>
    </rPh>
    <rPh sb="30" eb="32">
      <t>ショルイ</t>
    </rPh>
    <phoneticPr fontId="10"/>
  </si>
  <si>
    <t>第2項第3号</t>
    <rPh sb="0" eb="1">
      <t>ダイ</t>
    </rPh>
    <rPh sb="3" eb="4">
      <t>ダイ</t>
    </rPh>
    <phoneticPr fontId="10"/>
  </si>
  <si>
    <t>監査証明を受けることを要しない旨の承認申請（内部統制報告書）</t>
    <rPh sb="0" eb="2">
      <t>カンサ</t>
    </rPh>
    <rPh sb="2" eb="4">
      <t>ショウメイ</t>
    </rPh>
    <rPh sb="5" eb="6">
      <t>ウ</t>
    </rPh>
    <rPh sb="11" eb="12">
      <t>ヨウ</t>
    </rPh>
    <rPh sb="15" eb="16">
      <t>ムネ</t>
    </rPh>
    <rPh sb="17" eb="19">
      <t>ショウニン</t>
    </rPh>
    <rPh sb="19" eb="21">
      <t>シンセイ</t>
    </rPh>
    <rPh sb="22" eb="24">
      <t>ナイブ</t>
    </rPh>
    <rPh sb="24" eb="26">
      <t>トウセイ</t>
    </rPh>
    <rPh sb="26" eb="29">
      <t>ホウコクショ</t>
    </rPh>
    <phoneticPr fontId="10"/>
  </si>
  <si>
    <t>報告若しくは資料の提出（監査証明を行った監査法人等）</t>
    <rPh sb="0" eb="2">
      <t>ホウコク</t>
    </rPh>
    <rPh sb="2" eb="3">
      <t>モ</t>
    </rPh>
    <rPh sb="6" eb="8">
      <t>シリョウ</t>
    </rPh>
    <rPh sb="9" eb="11">
      <t>テイシュツ</t>
    </rPh>
    <rPh sb="24" eb="25">
      <t>トウ</t>
    </rPh>
    <phoneticPr fontId="10"/>
  </si>
  <si>
    <t>法第193条の3</t>
    <rPh sb="0" eb="1">
      <t>ホウ</t>
    </rPh>
    <rPh sb="1" eb="2">
      <t>ダイ</t>
    </rPh>
    <rPh sb="5" eb="6">
      <t>ジョウ</t>
    </rPh>
    <phoneticPr fontId="10"/>
  </si>
  <si>
    <t>法令違反事実に関する意見の申出</t>
    <rPh sb="7" eb="8">
      <t>カン</t>
    </rPh>
    <rPh sb="10" eb="12">
      <t>イケン</t>
    </rPh>
    <rPh sb="13" eb="15">
      <t>モウシデ</t>
    </rPh>
    <phoneticPr fontId="10"/>
  </si>
  <si>
    <t>法第195条</t>
  </si>
  <si>
    <t>委員会が行う報告又は資料の提出の命令についての審査請求</t>
  </si>
  <si>
    <t>令第23条</t>
    <rPh sb="0" eb="1">
      <t>レイ</t>
    </rPh>
    <rPh sb="1" eb="2">
      <t>ダイ</t>
    </rPh>
    <rPh sb="4" eb="5">
      <t>ジョウ</t>
    </rPh>
    <phoneticPr fontId="10"/>
  </si>
  <si>
    <t>安定操作届出書の提出</t>
  </si>
  <si>
    <t>令第25条</t>
    <rPh sb="0" eb="1">
      <t>レイ</t>
    </rPh>
    <rPh sb="1" eb="2">
      <t>ダイ</t>
    </rPh>
    <rPh sb="4" eb="5">
      <t>ジョウ</t>
    </rPh>
    <phoneticPr fontId="10"/>
  </si>
  <si>
    <t>安定操作報告書の提出</t>
  </si>
  <si>
    <t>令第36条の3</t>
    <rPh sb="0" eb="1">
      <t>レイ</t>
    </rPh>
    <rPh sb="1" eb="2">
      <t>ダイ</t>
    </rPh>
    <rPh sb="4" eb="5">
      <t>ジョウ</t>
    </rPh>
    <phoneticPr fontId="10"/>
  </si>
  <si>
    <t>議決権の代理行使の勧誘に関する書類の提出</t>
  </si>
  <si>
    <t>外国債等の発行者の内容等の開示に関する内閣府令第1条の4</t>
    <rPh sb="23" eb="24">
      <t>ダイ</t>
    </rPh>
    <rPh sb="25" eb="26">
      <t>ジョウ</t>
    </rPh>
    <phoneticPr fontId="10"/>
  </si>
  <si>
    <t>適格機関投資家向け証券の無届一般勧誘による違反譲渡の通知</t>
  </si>
  <si>
    <t>外国債等の発行者の内容等の開示に関する内閣府令第1条の6</t>
    <rPh sb="23" eb="24">
      <t>ダイ</t>
    </rPh>
    <rPh sb="25" eb="26">
      <t>ジョウ</t>
    </rPh>
    <phoneticPr fontId="10"/>
  </si>
  <si>
    <t>特定投資家向け有価証券に該当しないための承認申請書の提出</t>
    <rPh sb="0" eb="2">
      <t>トクテイ</t>
    </rPh>
    <rPh sb="2" eb="5">
      <t>トウシカ</t>
    </rPh>
    <rPh sb="5" eb="6">
      <t>ム</t>
    </rPh>
    <rPh sb="7" eb="9">
      <t>ユウカ</t>
    </rPh>
    <rPh sb="9" eb="11">
      <t>ショウケン</t>
    </rPh>
    <rPh sb="12" eb="14">
      <t>ガイトウ</t>
    </rPh>
    <rPh sb="20" eb="22">
      <t>ショウニン</t>
    </rPh>
    <rPh sb="22" eb="25">
      <t>シンセイショ</t>
    </rPh>
    <phoneticPr fontId="13"/>
  </si>
  <si>
    <t>外国債等の発行者の内容等の開示に関する内閣府令第13条</t>
    <rPh sb="23" eb="24">
      <t>ダイ</t>
    </rPh>
    <rPh sb="26" eb="27">
      <t>ジョウ</t>
    </rPh>
    <phoneticPr fontId="10"/>
  </si>
  <si>
    <t>有価証券報告書の提出期限に係る承認申請書の提出</t>
    <phoneticPr fontId="10"/>
  </si>
  <si>
    <t>有価証券報告書の提出期限の延長承認の条件となる書面の提出</t>
    <rPh sb="26" eb="28">
      <t>テイシュツ</t>
    </rPh>
    <phoneticPr fontId="10"/>
  </si>
  <si>
    <t>有価証券報告書の提出期限の承認に係る期間の変更又は取消し</t>
    <rPh sb="23" eb="24">
      <t>マタ</t>
    </rPh>
    <phoneticPr fontId="10"/>
  </si>
  <si>
    <t>外国債等の発行者の内容等の開示に関する内閣府令第14条の4</t>
    <rPh sb="23" eb="24">
      <t>ダイ</t>
    </rPh>
    <rPh sb="26" eb="27">
      <t>ジョウ</t>
    </rPh>
    <phoneticPr fontId="10"/>
  </si>
  <si>
    <t>外国者報告書の提出期限に係る承認申請書の提出</t>
    <rPh sb="0" eb="2">
      <t>ガイコク</t>
    </rPh>
    <rPh sb="2" eb="3">
      <t>シャ</t>
    </rPh>
    <rPh sb="3" eb="6">
      <t>ホウコクショ</t>
    </rPh>
    <rPh sb="7" eb="9">
      <t>テイシュツ</t>
    </rPh>
    <rPh sb="9" eb="11">
      <t>キゲン</t>
    </rPh>
    <rPh sb="12" eb="13">
      <t>カカ</t>
    </rPh>
    <rPh sb="14" eb="16">
      <t>ショウニン</t>
    </rPh>
    <phoneticPr fontId="13"/>
  </si>
  <si>
    <t>外国者報告書の提出期限の延長承認の条件となる書面の提出</t>
    <rPh sb="0" eb="2">
      <t>ガイコク</t>
    </rPh>
    <rPh sb="2" eb="3">
      <t>シャ</t>
    </rPh>
    <rPh sb="3" eb="6">
      <t>ホウコクショ</t>
    </rPh>
    <rPh sb="7" eb="9">
      <t>テイシュツ</t>
    </rPh>
    <rPh sb="9" eb="11">
      <t>キゲン</t>
    </rPh>
    <rPh sb="12" eb="14">
      <t>エンチョウ</t>
    </rPh>
    <rPh sb="14" eb="16">
      <t>ショウニン</t>
    </rPh>
    <rPh sb="17" eb="19">
      <t>ジョウケン</t>
    </rPh>
    <rPh sb="22" eb="24">
      <t>ショメン</t>
    </rPh>
    <rPh sb="25" eb="27">
      <t>テイシュツ</t>
    </rPh>
    <phoneticPr fontId="13"/>
  </si>
  <si>
    <t>外国者報告書の提出期限の承認に係る期間の変更又は取消し</t>
    <rPh sb="2" eb="3">
      <t>モノ</t>
    </rPh>
    <phoneticPr fontId="9"/>
  </si>
  <si>
    <t>外国債等の発行者の内容等の開示に関する内閣府令第17条</t>
  </si>
  <si>
    <t>売出しに係る有価証券届出書等における有価証券の所有者の住所のうち市町村以外の部分を公衆の縦覧に供することについての申出</t>
    <rPh sb="32" eb="35">
      <t>シチョウソン</t>
    </rPh>
    <rPh sb="35" eb="37">
      <t>イガイ</t>
    </rPh>
    <phoneticPr fontId="10"/>
  </si>
  <si>
    <t>企業内容等の開示に関する内閣府令第2条の3</t>
    <rPh sb="16" eb="17">
      <t>ダイ</t>
    </rPh>
    <rPh sb="18" eb="19">
      <t>ジョウ</t>
    </rPh>
    <phoneticPr fontId="10"/>
  </si>
  <si>
    <t>企業内容等の開示に関する内閣府令第2条の6</t>
    <rPh sb="16" eb="17">
      <t>ダイ</t>
    </rPh>
    <rPh sb="18" eb="19">
      <t>ジョウ</t>
    </rPh>
    <phoneticPr fontId="10"/>
  </si>
  <si>
    <t>企業内容等の開示に関する内閣府令第15条の2</t>
    <rPh sb="16" eb="17">
      <t>ダイ</t>
    </rPh>
    <rPh sb="19" eb="20">
      <t>ジョウ</t>
    </rPh>
    <phoneticPr fontId="10"/>
  </si>
  <si>
    <t>有価証券報告書の提出期限に係る承認申請書の提出</t>
    <rPh sb="17" eb="19">
      <t>シンセイ</t>
    </rPh>
    <rPh sb="19" eb="20">
      <t>ショ</t>
    </rPh>
    <phoneticPr fontId="10"/>
  </si>
  <si>
    <t>有価証券報告書の提出期限の承認に係る期間の変更又は取消し</t>
    <rPh sb="13" eb="15">
      <t>ショウニン</t>
    </rPh>
    <rPh sb="16" eb="17">
      <t>カカ</t>
    </rPh>
    <rPh sb="18" eb="20">
      <t>キカン</t>
    </rPh>
    <rPh sb="21" eb="23">
      <t>ヘンコウ</t>
    </rPh>
    <rPh sb="23" eb="24">
      <t>マタ</t>
    </rPh>
    <rPh sb="25" eb="27">
      <t>トリケ</t>
    </rPh>
    <phoneticPr fontId="10"/>
  </si>
  <si>
    <t>企業内容等の開示に関する内閣府令第15条の2の2</t>
    <rPh sb="16" eb="17">
      <t>ダイ</t>
    </rPh>
    <rPh sb="19" eb="20">
      <t>ジョウ</t>
    </rPh>
    <phoneticPr fontId="10"/>
  </si>
  <si>
    <t>外国会社に係る有価証券報告書の提出期限に係る承認申請書の提出</t>
    <rPh sb="0" eb="2">
      <t>ガイコク</t>
    </rPh>
    <rPh sb="2" eb="4">
      <t>ガイシャ</t>
    </rPh>
    <rPh sb="5" eb="6">
      <t>カカ</t>
    </rPh>
    <rPh sb="7" eb="9">
      <t>ユウカ</t>
    </rPh>
    <rPh sb="9" eb="11">
      <t>ショウケン</t>
    </rPh>
    <rPh sb="11" eb="14">
      <t>ホウコクショ</t>
    </rPh>
    <rPh sb="15" eb="17">
      <t>テイシュツ</t>
    </rPh>
    <rPh sb="17" eb="19">
      <t>キゲン</t>
    </rPh>
    <rPh sb="20" eb="21">
      <t>カカ</t>
    </rPh>
    <rPh sb="22" eb="24">
      <t>ショウニン</t>
    </rPh>
    <phoneticPr fontId="13"/>
  </si>
  <si>
    <t>外国会社に係る有価証券報告書の提出期限の延長承認の条件となる書面の提出</t>
    <rPh sb="33" eb="35">
      <t>テイシュツ</t>
    </rPh>
    <phoneticPr fontId="10"/>
  </si>
  <si>
    <t>外国会社における有価証券報告書の提出期限の承認に係る期間の変更又は取消し</t>
    <rPh sb="31" eb="32">
      <t>マタ</t>
    </rPh>
    <phoneticPr fontId="10"/>
  </si>
  <si>
    <t>企業内容等の開示に関する内閣府令第15条の3</t>
    <rPh sb="16" eb="17">
      <t>ダイ</t>
    </rPh>
    <rPh sb="19" eb="20">
      <t>ジョウ</t>
    </rPh>
    <phoneticPr fontId="10"/>
  </si>
  <si>
    <t>有価証券報告書の提出を要しない旨の承認申請書の提出</t>
    <rPh sb="0" eb="2">
      <t>ユウカ</t>
    </rPh>
    <rPh sb="2" eb="4">
      <t>ショウケン</t>
    </rPh>
    <rPh sb="4" eb="7">
      <t>ホウコクショ</t>
    </rPh>
    <rPh sb="8" eb="10">
      <t>テイシュツ</t>
    </rPh>
    <phoneticPr fontId="13"/>
  </si>
  <si>
    <t>有価証券報告書の提出を要しない旨の承認の取消し</t>
    <rPh sb="4" eb="7">
      <t>ホウコクショ</t>
    </rPh>
    <rPh sb="8" eb="10">
      <t>テイシュツ</t>
    </rPh>
    <rPh sb="11" eb="12">
      <t>ヨウ</t>
    </rPh>
    <rPh sb="15" eb="16">
      <t>ムネ</t>
    </rPh>
    <rPh sb="17" eb="19">
      <t>ショウニン</t>
    </rPh>
    <rPh sb="20" eb="22">
      <t>トリケ</t>
    </rPh>
    <phoneticPr fontId="10"/>
  </si>
  <si>
    <t>企業内容等の開示に関する内閣府令第17条の4</t>
    <rPh sb="16" eb="17">
      <t>ダイ</t>
    </rPh>
    <rPh sb="19" eb="20">
      <t>ジョウ</t>
    </rPh>
    <phoneticPr fontId="10"/>
  </si>
  <si>
    <t>外国会社報告書の提出期限に係る承認申請書の提出</t>
    <phoneticPr fontId="10"/>
  </si>
  <si>
    <t>外国会社報告書の提出期限の延長承認の条件となる書面の提出</t>
    <rPh sb="0" eb="2">
      <t>ガイコク</t>
    </rPh>
    <rPh sb="2" eb="4">
      <t>ガイシャ</t>
    </rPh>
    <rPh sb="4" eb="7">
      <t>ホウコクショ</t>
    </rPh>
    <rPh sb="8" eb="10">
      <t>テイシュツ</t>
    </rPh>
    <rPh sb="10" eb="12">
      <t>キゲン</t>
    </rPh>
    <rPh sb="13" eb="15">
      <t>エンチョウ</t>
    </rPh>
    <rPh sb="15" eb="17">
      <t>ショウニン</t>
    </rPh>
    <rPh sb="18" eb="20">
      <t>ジョウケン</t>
    </rPh>
    <rPh sb="23" eb="25">
      <t>ショメン</t>
    </rPh>
    <rPh sb="26" eb="28">
      <t>テイシュツ</t>
    </rPh>
    <phoneticPr fontId="13"/>
  </si>
  <si>
    <t>外国会社報告書の提出期限の承認に係る期間の変更又は取消し</t>
  </si>
  <si>
    <t>企業内容等の開示に関する内閣府令第17条の6</t>
    <rPh sb="16" eb="17">
      <t>ダイ</t>
    </rPh>
    <rPh sb="19" eb="20">
      <t>ジョウ</t>
    </rPh>
    <phoneticPr fontId="10"/>
  </si>
  <si>
    <t>電子公告による公告ができないことの承認を受けるための書面の提出</t>
    <rPh sb="0" eb="2">
      <t>デンシ</t>
    </rPh>
    <rPh sb="2" eb="4">
      <t>コウコク</t>
    </rPh>
    <rPh sb="7" eb="9">
      <t>コウコク</t>
    </rPh>
    <rPh sb="17" eb="19">
      <t>ショウニン</t>
    </rPh>
    <rPh sb="20" eb="21">
      <t>ウ</t>
    </rPh>
    <rPh sb="26" eb="28">
      <t>ショメン</t>
    </rPh>
    <rPh sb="29" eb="31">
      <t>テイシュツ</t>
    </rPh>
    <phoneticPr fontId="13"/>
  </si>
  <si>
    <t>企業内容等の開示に関する内閣府令第17条の15の2</t>
    <rPh sb="16" eb="17">
      <t>ダイ</t>
    </rPh>
    <rPh sb="19" eb="20">
      <t>ジョウ</t>
    </rPh>
    <phoneticPr fontId="10"/>
  </si>
  <si>
    <t>四半期報告書等の提出期限に係る承認申請書の提出</t>
    <rPh sb="6" eb="7">
      <t>トウ</t>
    </rPh>
    <phoneticPr fontId="10"/>
  </si>
  <si>
    <t>外国会社に係る四半期報告書等の提出期限の延長承認の条件となる書面の提出</t>
    <rPh sb="0" eb="2">
      <t>ガイコク</t>
    </rPh>
    <rPh sb="2" eb="4">
      <t>カイシャ</t>
    </rPh>
    <rPh sb="5" eb="6">
      <t>カカ</t>
    </rPh>
    <rPh sb="13" eb="14">
      <t>トウ</t>
    </rPh>
    <rPh sb="15" eb="17">
      <t>テイシュツ</t>
    </rPh>
    <rPh sb="17" eb="19">
      <t>キゲン</t>
    </rPh>
    <rPh sb="20" eb="22">
      <t>エンチョウ</t>
    </rPh>
    <rPh sb="22" eb="24">
      <t>ショウニン</t>
    </rPh>
    <rPh sb="25" eb="27">
      <t>ジョウケン</t>
    </rPh>
    <rPh sb="30" eb="32">
      <t>ショメン</t>
    </rPh>
    <rPh sb="33" eb="35">
      <t>テイシュツ</t>
    </rPh>
    <phoneticPr fontId="13"/>
  </si>
  <si>
    <t>四半期報告書等の提出期限の承認に係る期間の変更又は取消し</t>
    <rPh sb="6" eb="7">
      <t>トウ</t>
    </rPh>
    <phoneticPr fontId="10"/>
  </si>
  <si>
    <t>企業内容等の開示に関する内閣府令第19条の6</t>
    <rPh sb="16" eb="17">
      <t>ダイ</t>
    </rPh>
    <rPh sb="19" eb="20">
      <t>ジョウ</t>
    </rPh>
    <phoneticPr fontId="10"/>
  </si>
  <si>
    <t>外国親会社等に係る親会社等状況報告書の提出期限に係る承認申請書の提出</t>
    <rPh sb="2" eb="3">
      <t>オヤ</t>
    </rPh>
    <rPh sb="5" eb="6">
      <t>トウ</t>
    </rPh>
    <phoneticPr fontId="10"/>
  </si>
  <si>
    <t>外国親会社等に係る親会社等状況報告書の提出期限の延長承認の条件となる書面の提出</t>
    <rPh sb="2" eb="5">
      <t>オヤガイシャ</t>
    </rPh>
    <rPh sb="5" eb="6">
      <t>トウ</t>
    </rPh>
    <rPh sb="7" eb="8">
      <t>カカ</t>
    </rPh>
    <rPh sb="9" eb="10">
      <t>オヤ</t>
    </rPh>
    <rPh sb="10" eb="12">
      <t>カイシャ</t>
    </rPh>
    <rPh sb="12" eb="13">
      <t>トウ</t>
    </rPh>
    <rPh sb="13" eb="15">
      <t>ジョウキョウ</t>
    </rPh>
    <rPh sb="15" eb="18">
      <t>ホウコクショ</t>
    </rPh>
    <rPh sb="19" eb="21">
      <t>テイシュツ</t>
    </rPh>
    <rPh sb="21" eb="23">
      <t>キゲン</t>
    </rPh>
    <rPh sb="24" eb="26">
      <t>エンチョウ</t>
    </rPh>
    <rPh sb="26" eb="28">
      <t>ショウニン</t>
    </rPh>
    <rPh sb="29" eb="31">
      <t>ジョウケン</t>
    </rPh>
    <rPh sb="34" eb="36">
      <t>ショメン</t>
    </rPh>
    <rPh sb="37" eb="39">
      <t>テイシュツ</t>
    </rPh>
    <phoneticPr fontId="13"/>
  </si>
  <si>
    <t>企業内容等の開示に関する内閣府令第19条の6</t>
    <rPh sb="0" eb="2">
      <t>キギョウ</t>
    </rPh>
    <rPh sb="2" eb="4">
      <t>ナイヨウ</t>
    </rPh>
    <rPh sb="4" eb="5">
      <t>トウ</t>
    </rPh>
    <rPh sb="6" eb="8">
      <t>カイジ</t>
    </rPh>
    <rPh sb="9" eb="10">
      <t>カン</t>
    </rPh>
    <rPh sb="12" eb="16">
      <t>ナイカクフレイ</t>
    </rPh>
    <rPh sb="16" eb="17">
      <t>ダイ</t>
    </rPh>
    <rPh sb="19" eb="20">
      <t>ジョウ</t>
    </rPh>
    <phoneticPr fontId="16"/>
  </si>
  <si>
    <t>外国親会社等に係る親会社等状況報告書の提出期限の承認に係る期間の変更又は取消し</t>
    <rPh sb="0" eb="2">
      <t>ガイコク</t>
    </rPh>
    <rPh sb="2" eb="5">
      <t>オヤガイシャ</t>
    </rPh>
    <rPh sb="5" eb="6">
      <t>トウ</t>
    </rPh>
    <rPh sb="7" eb="8">
      <t>カカ</t>
    </rPh>
    <rPh sb="9" eb="12">
      <t>オヤガイシャ</t>
    </rPh>
    <rPh sb="12" eb="13">
      <t>トウ</t>
    </rPh>
    <rPh sb="13" eb="15">
      <t>ジョウキョウ</t>
    </rPh>
    <rPh sb="15" eb="18">
      <t>ホウコクショ</t>
    </rPh>
    <phoneticPr fontId="16"/>
  </si>
  <si>
    <t>企業内容等の開示に関する内閣府令第21条</t>
    <rPh sb="0" eb="2">
      <t>キギョウ</t>
    </rPh>
    <rPh sb="2" eb="4">
      <t>ナイヨウ</t>
    </rPh>
    <rPh sb="4" eb="5">
      <t>トウ</t>
    </rPh>
    <rPh sb="6" eb="8">
      <t>カイジ</t>
    </rPh>
    <rPh sb="9" eb="10">
      <t>カン</t>
    </rPh>
    <rPh sb="12" eb="16">
      <t>ナイカクフレイ</t>
    </rPh>
    <phoneticPr fontId="10"/>
  </si>
  <si>
    <t>企業内容等の開示に関する留意事項4－13</t>
    <rPh sb="9" eb="10">
      <t>カン</t>
    </rPh>
    <rPh sb="12" eb="14">
      <t>リュウイ</t>
    </rPh>
    <rPh sb="14" eb="16">
      <t>ジコウ</t>
    </rPh>
    <phoneticPr fontId="10"/>
  </si>
  <si>
    <t>有価証券届出書の取下げ願い</t>
    <rPh sb="0" eb="2">
      <t>ユウカ</t>
    </rPh>
    <rPh sb="2" eb="4">
      <t>ショウケン</t>
    </rPh>
    <rPh sb="4" eb="7">
      <t>トドケデショ</t>
    </rPh>
    <rPh sb="8" eb="10">
      <t>トリサ</t>
    </rPh>
    <rPh sb="11" eb="12">
      <t>ネガ</t>
    </rPh>
    <phoneticPr fontId="13"/>
  </si>
  <si>
    <t>企業内容等の開示に関する留意事項8－1</t>
  </si>
  <si>
    <t>効力発生通知書に係る申出</t>
    <rPh sb="0" eb="2">
      <t>コウリョク</t>
    </rPh>
    <rPh sb="2" eb="4">
      <t>ハッセイ</t>
    </rPh>
    <rPh sb="4" eb="7">
      <t>ツウチショ</t>
    </rPh>
    <rPh sb="8" eb="9">
      <t>カカ</t>
    </rPh>
    <rPh sb="10" eb="12">
      <t>モウシデ</t>
    </rPh>
    <phoneticPr fontId="10"/>
  </si>
  <si>
    <t>企業内容等の開示に関する留意事項23の7－3</t>
  </si>
  <si>
    <t>金融商品取引所等への発行登録取下届出書提出の通知</t>
    <phoneticPr fontId="9"/>
  </si>
  <si>
    <t>金商法第五章の五　第15条</t>
    <rPh sb="0" eb="3">
      <t>キンショウホウ</t>
    </rPh>
    <phoneticPr fontId="10"/>
  </si>
  <si>
    <t>指定紛争解決機関における、金融商品取引関係業者から手続実施基本契約の締結の申込みがあった場合であって、当該申込みを拒否した場合の届出</t>
    <rPh sb="0" eb="2">
      <t>シテイ</t>
    </rPh>
    <rPh sb="2" eb="4">
      <t>フンソウ</t>
    </rPh>
    <rPh sb="4" eb="6">
      <t>カイケツ</t>
    </rPh>
    <rPh sb="6" eb="8">
      <t>キカン</t>
    </rPh>
    <rPh sb="13" eb="15">
      <t>キンユウ</t>
    </rPh>
    <rPh sb="64" eb="66">
      <t>トドケデ</t>
    </rPh>
    <phoneticPr fontId="10"/>
  </si>
  <si>
    <t>指定紛争解決機関における、加入金融商品取引関係業者又はその役員等が指定紛争解決機関の業務規程に反する行為を行った事実を知った場合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キンユウ</t>
    </rPh>
    <rPh sb="25" eb="26">
      <t>マタ</t>
    </rPh>
    <phoneticPr fontId="10"/>
  </si>
  <si>
    <t>金商法第五章の五　第16条</t>
    <rPh sb="0" eb="3">
      <t>キンショウホウ</t>
    </rPh>
    <phoneticPr fontId="10"/>
  </si>
  <si>
    <t>金融商品取引業者営業保証金規則第2条</t>
    <rPh sb="15" eb="16">
      <t>ダイ</t>
    </rPh>
    <rPh sb="17" eb="18">
      <t>ジョウ</t>
    </rPh>
    <phoneticPr fontId="10"/>
  </si>
  <si>
    <t>営業保証金に係る権利の申出</t>
    <rPh sb="0" eb="2">
      <t>エイギョウ</t>
    </rPh>
    <rPh sb="2" eb="5">
      <t>ホショウキン</t>
    </rPh>
    <rPh sb="6" eb="7">
      <t>カカ</t>
    </rPh>
    <rPh sb="8" eb="10">
      <t>ケンリ</t>
    </rPh>
    <rPh sb="11" eb="13">
      <t>モウシデ</t>
    </rPh>
    <phoneticPr fontId="10"/>
  </si>
  <si>
    <t>金融商品取引業者営業保証金規則第14条</t>
    <rPh sb="15" eb="16">
      <t>ダイ</t>
    </rPh>
    <rPh sb="18" eb="19">
      <t>ジョウ</t>
    </rPh>
    <phoneticPr fontId="10"/>
  </si>
  <si>
    <t>営業保証金取戻しの承認</t>
    <rPh sb="0" eb="2">
      <t>エイギョウ</t>
    </rPh>
    <rPh sb="2" eb="5">
      <t>ホショウキン</t>
    </rPh>
    <rPh sb="5" eb="7">
      <t>トリモド</t>
    </rPh>
    <rPh sb="9" eb="11">
      <t>ショウニン</t>
    </rPh>
    <phoneticPr fontId="10"/>
  </si>
  <si>
    <t>営業保証金取戻しに係る権利の申出</t>
    <rPh sb="0" eb="2">
      <t>エイギョウ</t>
    </rPh>
    <rPh sb="2" eb="5">
      <t>ホショウキン</t>
    </rPh>
    <rPh sb="5" eb="7">
      <t>トリモド</t>
    </rPh>
    <rPh sb="9" eb="10">
      <t>カカ</t>
    </rPh>
    <rPh sb="11" eb="13">
      <t>ケンリ</t>
    </rPh>
    <rPh sb="14" eb="16">
      <t>モウシデ</t>
    </rPh>
    <phoneticPr fontId="10"/>
  </si>
  <si>
    <t>金融商品取引業者営業保証金規則第16条</t>
    <rPh sb="15" eb="16">
      <t>ダイ</t>
    </rPh>
    <rPh sb="18" eb="19">
      <t>ジョウ</t>
    </rPh>
    <phoneticPr fontId="10"/>
  </si>
  <si>
    <t>営業保証金の供託の保管替えを請求する届出</t>
    <phoneticPr fontId="10"/>
  </si>
  <si>
    <t>営業保証金の保管替え手続き終了の届出</t>
    <phoneticPr fontId="10"/>
  </si>
  <si>
    <t>金融商品取引業等に関する内閣府令第25条</t>
    <rPh sb="16" eb="17">
      <t>ダイ</t>
    </rPh>
    <rPh sb="19" eb="20">
      <t>ジョウ</t>
    </rPh>
    <phoneticPr fontId="10"/>
  </si>
  <si>
    <t>金融商品取引業者の供託物の差替え届出</t>
    <phoneticPr fontId="10"/>
  </si>
  <si>
    <t>金融商品取引業等に関する内閣府令第27条</t>
    <rPh sb="16" eb="17">
      <t>ダイ</t>
    </rPh>
    <rPh sb="19" eb="20">
      <t>ジョウ</t>
    </rPh>
    <phoneticPr fontId="10"/>
  </si>
  <si>
    <t>金融商品取引業者の営業保証金に代わる契約の解除又は内容の変更の承認</t>
    <phoneticPr fontId="10"/>
  </si>
  <si>
    <t>金融商品取引業者の営業保証金に代わる契約の変更をしたときの届出金融商品取引業者の営業保証金に代わる契約の解除をしたときの届出</t>
    <phoneticPr fontId="10"/>
  </si>
  <si>
    <t>金融商品取引業等に関する内閣府令第123条</t>
  </si>
  <si>
    <t>第1項第21号の11イ</t>
    <phoneticPr fontId="9"/>
  </si>
  <si>
    <t>潜在的損失等見積額算出のための定量的計算モデル使用に関する届出</t>
  </si>
  <si>
    <t>保険会社からの潜在的損失等見積額算出のための定量的計算モデル使用に関する届出</t>
  </si>
  <si>
    <t>金融商品取引業等に関する内閣府令第199条</t>
    <rPh sb="16" eb="17">
      <t>ダイ</t>
    </rPh>
    <rPh sb="20" eb="21">
      <t>ジョウ</t>
    </rPh>
    <phoneticPr fontId="10"/>
  </si>
  <si>
    <t>金融商品取引法に相当する外国の法令に基づく行政官庁の不利益処分を受けた場合（第金融商品取引法第29条の4第1項第1号イに該当する場合を除く。）の届出</t>
    <phoneticPr fontId="10"/>
  </si>
  <si>
    <t>金融商品取引業等に関する内閣府令第214条</t>
    <rPh sb="16" eb="17">
      <t>ダイ</t>
    </rPh>
    <rPh sb="20" eb="21">
      <t>ジョウ</t>
    </rPh>
    <phoneticPr fontId="10"/>
  </si>
  <si>
    <t>外国証券業者の引受業務のうちの協議についての届出</t>
    <phoneticPr fontId="10"/>
  </si>
  <si>
    <t>金融商品取引業等に関する内閣府令第208条の11</t>
  </si>
  <si>
    <t>第5項</t>
    <phoneticPr fontId="9"/>
  </si>
  <si>
    <t>特別金融商品取引業者の親会社に係る書類の提出期限の延長承認の条件となる書面の提出</t>
  </si>
  <si>
    <t>金融商品取引法施行令第4条</t>
    <rPh sb="10" eb="11">
      <t>ダイ</t>
    </rPh>
    <rPh sb="12" eb="13">
      <t>ジョウ</t>
    </rPh>
    <phoneticPr fontId="10"/>
  </si>
  <si>
    <t>有価証券報告書の提出を要しない旨の承認申請書の提出</t>
    <phoneticPr fontId="10"/>
  </si>
  <si>
    <t>有価証券報告書の提出免除承認の条件となる書類の提出</t>
    <rPh sb="0" eb="2">
      <t>ユウカ</t>
    </rPh>
    <rPh sb="2" eb="4">
      <t>ショウケン</t>
    </rPh>
    <rPh sb="4" eb="7">
      <t>ホウコクショ</t>
    </rPh>
    <rPh sb="8" eb="10">
      <t>テイシュツ</t>
    </rPh>
    <rPh sb="10" eb="12">
      <t>メンジョ</t>
    </rPh>
    <rPh sb="12" eb="14">
      <t>ショウニン</t>
    </rPh>
    <rPh sb="15" eb="17">
      <t>ジョウケン</t>
    </rPh>
    <rPh sb="20" eb="22">
      <t>ショルイ</t>
    </rPh>
    <rPh sb="23" eb="25">
      <t>テイシュツ</t>
    </rPh>
    <phoneticPr fontId="13"/>
  </si>
  <si>
    <t>金融商品取引法施行令第4条の2</t>
    <rPh sb="0" eb="2">
      <t>キンユウ</t>
    </rPh>
    <rPh sb="2" eb="4">
      <t>ショウヒン</t>
    </rPh>
    <rPh sb="4" eb="7">
      <t>トリヒキホウ</t>
    </rPh>
    <rPh sb="7" eb="10">
      <t>セコウレイ</t>
    </rPh>
    <rPh sb="10" eb="11">
      <t>ダイ</t>
    </rPh>
    <rPh sb="12" eb="13">
      <t>ジョウ</t>
    </rPh>
    <phoneticPr fontId="10"/>
  </si>
  <si>
    <t>特定有価証券に係る有価証券報告書の提出免除承認の条件となる書類の提出</t>
    <rPh sb="0" eb="2">
      <t>トクテイ</t>
    </rPh>
    <rPh sb="2" eb="4">
      <t>ユウカ</t>
    </rPh>
    <rPh sb="4" eb="6">
      <t>ショウケン</t>
    </rPh>
    <rPh sb="7" eb="8">
      <t>カカ</t>
    </rPh>
    <rPh sb="9" eb="11">
      <t>ユウカ</t>
    </rPh>
    <rPh sb="11" eb="13">
      <t>ショウケン</t>
    </rPh>
    <rPh sb="13" eb="16">
      <t>ホウコクショ</t>
    </rPh>
    <rPh sb="17" eb="19">
      <t>テイシュツ</t>
    </rPh>
    <rPh sb="19" eb="21">
      <t>メンジョ</t>
    </rPh>
    <rPh sb="21" eb="23">
      <t>ショウニン</t>
    </rPh>
    <rPh sb="24" eb="26">
      <t>ジョウケン</t>
    </rPh>
    <rPh sb="29" eb="31">
      <t>ショルイ</t>
    </rPh>
    <rPh sb="32" eb="34">
      <t>テイシュツ</t>
    </rPh>
    <phoneticPr fontId="13"/>
  </si>
  <si>
    <t>金融商品取引法施行令第4条の2</t>
    <rPh sb="10" eb="11">
      <t>ダイ</t>
    </rPh>
    <rPh sb="12" eb="13">
      <t>ジョウ</t>
    </rPh>
    <phoneticPr fontId="10"/>
  </si>
  <si>
    <t>特定有価証券に係る有価証券報告書の提出を要しない旨の承認申請書の提出</t>
    <rPh sb="0" eb="2">
      <t>トクテイ</t>
    </rPh>
    <rPh sb="2" eb="4">
      <t>ユウカ</t>
    </rPh>
    <rPh sb="4" eb="6">
      <t>ショウケン</t>
    </rPh>
    <rPh sb="7" eb="8">
      <t>カカ</t>
    </rPh>
    <rPh sb="9" eb="11">
      <t>ユウカ</t>
    </rPh>
    <rPh sb="11" eb="13">
      <t>ショウケン</t>
    </rPh>
    <rPh sb="13" eb="16">
      <t>ホウコクショ</t>
    </rPh>
    <rPh sb="17" eb="19">
      <t>テイシュツ</t>
    </rPh>
    <rPh sb="20" eb="21">
      <t>ヨウ</t>
    </rPh>
    <rPh sb="24" eb="25">
      <t>ムネ</t>
    </rPh>
    <rPh sb="26" eb="28">
      <t>ショウニン</t>
    </rPh>
    <rPh sb="28" eb="31">
      <t>シンセイショ</t>
    </rPh>
    <rPh sb="32" eb="34">
      <t>テイシュツ</t>
    </rPh>
    <phoneticPr fontId="13"/>
  </si>
  <si>
    <t>金融商品取引法施行令第６条の２</t>
  </si>
  <si>
    <t>第２項第２号</t>
  </si>
  <si>
    <t>金融商品取引法施行令第６条の２第２項第２号に掲げる要件の全てを満たす電子情報処理組織に係る申請の提出</t>
  </si>
  <si>
    <t>施行令第15条の14</t>
    <rPh sb="0" eb="3">
      <t>セコウレイ</t>
    </rPh>
    <rPh sb="3" eb="4">
      <t>ダイ</t>
    </rPh>
    <rPh sb="6" eb="7">
      <t>ジョウ</t>
    </rPh>
    <phoneticPr fontId="10"/>
  </si>
  <si>
    <t>営業保証金に係る権利の申立て</t>
    <phoneticPr fontId="10"/>
  </si>
  <si>
    <t>施行令第17条の10</t>
    <rPh sb="0" eb="3">
      <t>セコウレイ</t>
    </rPh>
    <rPh sb="3" eb="4">
      <t>ダイ</t>
    </rPh>
    <rPh sb="6" eb="7">
      <t>ジョウ</t>
    </rPh>
    <phoneticPr fontId="10"/>
  </si>
  <si>
    <t>その他の書類等の提出期限の承認</t>
    <phoneticPr fontId="10"/>
  </si>
  <si>
    <t>施行令第23条</t>
    <rPh sb="0" eb="3">
      <t>セコウレイ</t>
    </rPh>
    <rPh sb="3" eb="4">
      <t>ダイ</t>
    </rPh>
    <rPh sb="6" eb="7">
      <t>ジョウ</t>
    </rPh>
    <phoneticPr fontId="10"/>
  </si>
  <si>
    <t>安定操作取引の届出</t>
    <phoneticPr fontId="10"/>
  </si>
  <si>
    <t>施行令第25条</t>
    <rPh sb="0" eb="3">
      <t>セコウレイ</t>
    </rPh>
    <rPh sb="3" eb="4">
      <t>ダイ</t>
    </rPh>
    <rPh sb="6" eb="7">
      <t>ジョウ</t>
    </rPh>
    <phoneticPr fontId="10"/>
  </si>
  <si>
    <t>安定操作報告書の提出</t>
    <phoneticPr fontId="10"/>
  </si>
  <si>
    <t>金融商品取引法第二条に規定する定義に関する内閣府令第10条</t>
    <rPh sb="25" eb="26">
      <t>ダイ</t>
    </rPh>
    <phoneticPr fontId="10"/>
  </si>
  <si>
    <t>適格機関投資家の届出</t>
  </si>
  <si>
    <t>適格機関投資家の変更届出</t>
  </si>
  <si>
    <t>金融商品取引法第二条に規定する定義に関する内閣府令第16条</t>
    <rPh sb="25" eb="26">
      <t>ダイ</t>
    </rPh>
    <rPh sb="28" eb="29">
      <t>ジョウ</t>
    </rPh>
    <phoneticPr fontId="10"/>
  </si>
  <si>
    <t>金融商品取引法第二条に規定する定義に関する内閣府令16条1項に基づく届出</t>
    <phoneticPr fontId="10"/>
  </si>
  <si>
    <t>財務諸表等の監査証明に関する内閣府令第5条</t>
    <rPh sb="0" eb="2">
      <t>ザイム</t>
    </rPh>
    <rPh sb="2" eb="4">
      <t>ショヒョウ</t>
    </rPh>
    <rPh sb="4" eb="5">
      <t>トウ</t>
    </rPh>
    <rPh sb="6" eb="8">
      <t>カンサ</t>
    </rPh>
    <rPh sb="8" eb="10">
      <t>ショウメイ</t>
    </rPh>
    <rPh sb="11" eb="12">
      <t>カン</t>
    </rPh>
    <rPh sb="14" eb="18">
      <t>ナイカクフレイ</t>
    </rPh>
    <rPh sb="18" eb="19">
      <t>ダイ</t>
    </rPh>
    <rPh sb="20" eb="21">
      <t>ジョウ</t>
    </rPh>
    <phoneticPr fontId="10"/>
  </si>
  <si>
    <t>監査概要書</t>
    <rPh sb="0" eb="2">
      <t>カンサ</t>
    </rPh>
    <rPh sb="2" eb="5">
      <t>ガイヨウショ</t>
    </rPh>
    <phoneticPr fontId="10"/>
  </si>
  <si>
    <t>四半期レビュー概要書</t>
    <rPh sb="0" eb="3">
      <t>シハンキ</t>
    </rPh>
    <rPh sb="7" eb="10">
      <t>ガイヨウショ</t>
    </rPh>
    <phoneticPr fontId="10"/>
  </si>
  <si>
    <t>財務諸表等の監査証明に関する内閣府令第5条</t>
  </si>
  <si>
    <t>期中レビュー概要書</t>
  </si>
  <si>
    <t>中間監査概要書</t>
    <rPh sb="0" eb="2">
      <t>チュウカン</t>
    </rPh>
    <rPh sb="2" eb="4">
      <t>カンサ</t>
    </rPh>
    <rPh sb="4" eb="7">
      <t>ガイヨウショ</t>
    </rPh>
    <phoneticPr fontId="10"/>
  </si>
  <si>
    <t>ファンド監査概要書</t>
    <rPh sb="4" eb="6">
      <t>カンサ</t>
    </rPh>
    <rPh sb="6" eb="9">
      <t>ガイヨウショ</t>
    </rPh>
    <phoneticPr fontId="10"/>
  </si>
  <si>
    <t>証券金融会社に関する内閣府令第1条の2</t>
    <rPh sb="14" eb="15">
      <t>ダイ</t>
    </rPh>
    <rPh sb="16" eb="17">
      <t>ジョウ</t>
    </rPh>
    <phoneticPr fontId="10"/>
  </si>
  <si>
    <t>証券金融会社の変更の届出（１）定款の変更（認可及び承認に係る事項を除く）（２）業務の内容及び方法の変更（３）金融商品取引所が開設する取引所金融商品市場又は認可金融商品取引業協会が開設する店頭売買有価証券市場の決済機構を利用することについて当該金融商品取引所又は当該認可金融商品取引業協会と締結した契約変更</t>
    <phoneticPr fontId="10"/>
  </si>
  <si>
    <t>証券金融会社に関する内閣府令第3条の4</t>
    <rPh sb="14" eb="15">
      <t>ダイ</t>
    </rPh>
    <rPh sb="16" eb="17">
      <t>ジョウ</t>
    </rPh>
    <phoneticPr fontId="10"/>
  </si>
  <si>
    <t>証券金融会社の証券取引法第156条の24第１項に規定する取引に関する報告</t>
    <phoneticPr fontId="10"/>
  </si>
  <si>
    <t>証券情報等の提供又は公表に関する内閣府令第7条</t>
    <rPh sb="20" eb="21">
      <t>ダイ</t>
    </rPh>
    <rPh sb="22" eb="23">
      <t>ジョウ</t>
    </rPh>
    <phoneticPr fontId="10"/>
  </si>
  <si>
    <t>発行者情報の提供又は公表をしないことについての承認申請書の提出</t>
    <rPh sb="0" eb="3">
      <t>ハッコウシャ</t>
    </rPh>
    <rPh sb="3" eb="5">
      <t>ジョウホウ</t>
    </rPh>
    <rPh sb="6" eb="8">
      <t>テイキョウ</t>
    </rPh>
    <rPh sb="8" eb="9">
      <t>マタ</t>
    </rPh>
    <rPh sb="10" eb="12">
      <t>コウヒョウ</t>
    </rPh>
    <rPh sb="23" eb="25">
      <t>ショウニン</t>
    </rPh>
    <rPh sb="25" eb="27">
      <t>シンセイ</t>
    </rPh>
    <phoneticPr fontId="13"/>
  </si>
  <si>
    <t>特定有価証券の内容等の開示に関する内閣府令第4条</t>
    <rPh sb="21" eb="22">
      <t>ダイ</t>
    </rPh>
    <rPh sb="23" eb="24">
      <t>ジョウ</t>
    </rPh>
    <phoneticPr fontId="10"/>
  </si>
  <si>
    <t>特定有価証券の内容等の開示に関する内閣府令第4条の3</t>
    <rPh sb="21" eb="22">
      <t>ダイ</t>
    </rPh>
    <rPh sb="23" eb="24">
      <t>ジョウ</t>
    </rPh>
    <phoneticPr fontId="10"/>
  </si>
  <si>
    <t>特定有価証券の内容等の開示に関する内閣府令第24条</t>
    <rPh sb="21" eb="22">
      <t>ダイ</t>
    </rPh>
    <rPh sb="24" eb="25">
      <t>ジョウ</t>
    </rPh>
    <phoneticPr fontId="10"/>
  </si>
  <si>
    <t>特定有価証券に係る有価証券報告書の提出期限に係る承認申請書の提出</t>
    <rPh sb="0" eb="2">
      <t>トクテイ</t>
    </rPh>
    <rPh sb="2" eb="4">
      <t>ユウカ</t>
    </rPh>
    <rPh sb="4" eb="6">
      <t>ショウケン</t>
    </rPh>
    <rPh sb="7" eb="8">
      <t>カカ</t>
    </rPh>
    <rPh sb="9" eb="11">
      <t>ユウカ</t>
    </rPh>
    <rPh sb="11" eb="13">
      <t>ショウケン</t>
    </rPh>
    <rPh sb="13" eb="16">
      <t>ホウコクショ</t>
    </rPh>
    <rPh sb="17" eb="19">
      <t>テイシュツ</t>
    </rPh>
    <rPh sb="19" eb="21">
      <t>キゲン</t>
    </rPh>
    <rPh sb="22" eb="23">
      <t>カカ</t>
    </rPh>
    <rPh sb="24" eb="26">
      <t>ショウニン</t>
    </rPh>
    <phoneticPr fontId="13"/>
  </si>
  <si>
    <t>特定有価証券の内容等の開示に関する内閣府令第24条の2</t>
    <rPh sb="21" eb="22">
      <t>ダイ</t>
    </rPh>
    <rPh sb="24" eb="25">
      <t>ジョウ</t>
    </rPh>
    <phoneticPr fontId="10"/>
  </si>
  <si>
    <t>外国特定有価証券に係る有価証券報告書の提出期限に係る承認申請書の提出</t>
    <rPh sb="0" eb="2">
      <t>ガイコク</t>
    </rPh>
    <rPh sb="2" eb="4">
      <t>トクテイ</t>
    </rPh>
    <rPh sb="4" eb="6">
      <t>ユウカ</t>
    </rPh>
    <rPh sb="6" eb="8">
      <t>ショウケン</t>
    </rPh>
    <rPh sb="9" eb="10">
      <t>カカ</t>
    </rPh>
    <rPh sb="11" eb="13">
      <t>ユウカ</t>
    </rPh>
    <rPh sb="13" eb="15">
      <t>ショウケン</t>
    </rPh>
    <rPh sb="15" eb="18">
      <t>ホウコクショ</t>
    </rPh>
    <rPh sb="19" eb="21">
      <t>テイシュツ</t>
    </rPh>
    <rPh sb="21" eb="23">
      <t>キゲン</t>
    </rPh>
    <rPh sb="24" eb="25">
      <t>カカ</t>
    </rPh>
    <rPh sb="26" eb="28">
      <t>ショウニン</t>
    </rPh>
    <phoneticPr fontId="13"/>
  </si>
  <si>
    <t>外国特定有価証券に係る有価証券報告書の提出期限の延長承認の条件となる書面の提出</t>
    <rPh sb="9" eb="10">
      <t>カカ</t>
    </rPh>
    <rPh sb="34" eb="36">
      <t>ショメン</t>
    </rPh>
    <rPh sb="37" eb="39">
      <t>テイシュツ</t>
    </rPh>
    <phoneticPr fontId="10"/>
  </si>
  <si>
    <t>特定有価証券の内容等の開示に関する内閣府令第24条の2</t>
    <rPh sb="21" eb="22">
      <t>ダイ</t>
    </rPh>
    <phoneticPr fontId="10"/>
  </si>
  <si>
    <t>外国特定有価証券の発行者における有価証券報告書の提出期限の承認に係る期間の変更又は取消し</t>
    <rPh sb="2" eb="4">
      <t>トクテイ</t>
    </rPh>
    <rPh sb="4" eb="6">
      <t>ユウカ</t>
    </rPh>
    <rPh sb="6" eb="8">
      <t>ショウケン</t>
    </rPh>
    <rPh sb="9" eb="12">
      <t>ハッコウシャ</t>
    </rPh>
    <rPh sb="39" eb="40">
      <t>マタ</t>
    </rPh>
    <phoneticPr fontId="10"/>
  </si>
  <si>
    <t>特定有価証券の内容等の開示に関する内閣府令第27条の4</t>
    <rPh sb="21" eb="22">
      <t>ダイ</t>
    </rPh>
    <rPh sb="24" eb="25">
      <t>ジョウ</t>
    </rPh>
    <phoneticPr fontId="10"/>
  </si>
  <si>
    <t>特定有価証券に係る外国会社報告書の提出期限に係る承認申請書の提出</t>
    <rPh sb="0" eb="2">
      <t>トクテイ</t>
    </rPh>
    <rPh sb="2" eb="4">
      <t>ユウカ</t>
    </rPh>
    <rPh sb="4" eb="6">
      <t>ショウケン</t>
    </rPh>
    <rPh sb="7" eb="8">
      <t>カカ</t>
    </rPh>
    <rPh sb="9" eb="11">
      <t>ガイコク</t>
    </rPh>
    <rPh sb="11" eb="13">
      <t>ガイシャ</t>
    </rPh>
    <rPh sb="13" eb="16">
      <t>ホウコクショ</t>
    </rPh>
    <rPh sb="17" eb="19">
      <t>テイシュツ</t>
    </rPh>
    <rPh sb="19" eb="21">
      <t>キゲン</t>
    </rPh>
    <rPh sb="22" eb="23">
      <t>カカ</t>
    </rPh>
    <rPh sb="24" eb="26">
      <t>ショウニン</t>
    </rPh>
    <phoneticPr fontId="13"/>
  </si>
  <si>
    <t>特定有価証券に係る外国会社報告書の提出期限の延長承認申請の条件となる書面の提出</t>
    <rPh sb="0" eb="2">
      <t>トクテイ</t>
    </rPh>
    <rPh sb="2" eb="4">
      <t>ユウカ</t>
    </rPh>
    <rPh sb="4" eb="6">
      <t>ショウケン</t>
    </rPh>
    <rPh sb="7" eb="8">
      <t>カカ</t>
    </rPh>
    <rPh sb="13" eb="16">
      <t>ホウコクショ</t>
    </rPh>
    <rPh sb="17" eb="19">
      <t>テイシュツ</t>
    </rPh>
    <rPh sb="19" eb="21">
      <t>キゲン</t>
    </rPh>
    <rPh sb="22" eb="24">
      <t>エンチョウ</t>
    </rPh>
    <rPh sb="24" eb="26">
      <t>ショウニン</t>
    </rPh>
    <rPh sb="26" eb="28">
      <t>シンセイ</t>
    </rPh>
    <rPh sb="29" eb="31">
      <t>ジョウケン</t>
    </rPh>
    <rPh sb="34" eb="36">
      <t>ショメン</t>
    </rPh>
    <rPh sb="37" eb="39">
      <t>テイシュツ</t>
    </rPh>
    <phoneticPr fontId="13"/>
  </si>
  <si>
    <t>特定有価証券の内容等の開示に関する内閣府令第27条の4の2</t>
    <rPh sb="21" eb="22">
      <t>ダイ</t>
    </rPh>
    <rPh sb="24" eb="25">
      <t>ジョウ</t>
    </rPh>
    <phoneticPr fontId="10"/>
  </si>
  <si>
    <t>報告書代替書面を提出することの承認申請書の提出</t>
    <rPh sb="0" eb="3">
      <t>ホウコクショ</t>
    </rPh>
    <rPh sb="3" eb="5">
      <t>ダイタイ</t>
    </rPh>
    <rPh sb="5" eb="7">
      <t>ショメン</t>
    </rPh>
    <rPh sb="8" eb="10">
      <t>テイシュツ</t>
    </rPh>
    <rPh sb="15" eb="17">
      <t>ショウニン</t>
    </rPh>
    <rPh sb="17" eb="20">
      <t>シンセイショ</t>
    </rPh>
    <phoneticPr fontId="13"/>
  </si>
  <si>
    <t>報告書代替書面を提出することの承認の取消し</t>
  </si>
  <si>
    <t>特定有価証券の内容等の開示に関する内閣府令第27条の6</t>
    <rPh sb="21" eb="22">
      <t>ダイ</t>
    </rPh>
    <rPh sb="24" eb="25">
      <t>ジョウ</t>
    </rPh>
    <phoneticPr fontId="10"/>
  </si>
  <si>
    <t>特定有価証券の内容等の開示に関する内閣府令第28条の6</t>
    <rPh sb="21" eb="22">
      <t>ダイ</t>
    </rPh>
    <rPh sb="24" eb="25">
      <t>ジョウ</t>
    </rPh>
    <phoneticPr fontId="10"/>
  </si>
  <si>
    <t>半期代替書面を提出することの承認申請書の提出</t>
    <rPh sb="0" eb="2">
      <t>ハンキ</t>
    </rPh>
    <rPh sb="2" eb="4">
      <t>ダイタイ</t>
    </rPh>
    <rPh sb="4" eb="6">
      <t>ショメン</t>
    </rPh>
    <rPh sb="7" eb="9">
      <t>テイシュツ</t>
    </rPh>
    <rPh sb="14" eb="16">
      <t>ショウニン</t>
    </rPh>
    <rPh sb="16" eb="19">
      <t>シンセイショ</t>
    </rPh>
    <phoneticPr fontId="13"/>
  </si>
  <si>
    <t>半期代替書面を提出することの承認の取消し</t>
  </si>
  <si>
    <t>特定有価証券の内容等の開示に関する内閣府令第29条の3</t>
    <rPh sb="21" eb="22">
      <t>ダイ</t>
    </rPh>
    <rPh sb="24" eb="25">
      <t>ジョウ</t>
    </rPh>
    <phoneticPr fontId="10"/>
  </si>
  <si>
    <t>臨時代替書面を提出することの承認申請書の提出</t>
    <rPh sb="0" eb="2">
      <t>リンジ</t>
    </rPh>
    <rPh sb="2" eb="4">
      <t>ダイタイ</t>
    </rPh>
    <rPh sb="4" eb="6">
      <t>ショメン</t>
    </rPh>
    <rPh sb="7" eb="9">
      <t>テイシュツ</t>
    </rPh>
    <rPh sb="14" eb="16">
      <t>ショウニン</t>
    </rPh>
    <rPh sb="16" eb="19">
      <t>シンセイショ</t>
    </rPh>
    <phoneticPr fontId="13"/>
  </si>
  <si>
    <t>特定有価証券の内容等の開示に関する留意事項4－2</t>
    <rPh sb="7" eb="9">
      <t>ナイヨウ</t>
    </rPh>
    <rPh sb="9" eb="10">
      <t>トウ</t>
    </rPh>
    <rPh sb="14" eb="15">
      <t>カン</t>
    </rPh>
    <rPh sb="17" eb="19">
      <t>リュウイ</t>
    </rPh>
    <rPh sb="19" eb="21">
      <t>ジコウ</t>
    </rPh>
    <phoneticPr fontId="10"/>
  </si>
  <si>
    <t>有価証券届出書の取下げ願い</t>
    <rPh sb="4" eb="7">
      <t>トドケデショ</t>
    </rPh>
    <rPh sb="8" eb="10">
      <t>トリサ</t>
    </rPh>
    <rPh sb="11" eb="12">
      <t>ネガ</t>
    </rPh>
    <phoneticPr fontId="13"/>
  </si>
  <si>
    <t>発行者による上場株券等の公開買付けの開示に関する内閣府令第3条</t>
    <rPh sb="28" eb="29">
      <t>ダイ</t>
    </rPh>
    <rPh sb="30" eb="31">
      <t>ジョウ</t>
    </rPh>
    <phoneticPr fontId="10"/>
  </si>
  <si>
    <t>電子公告届出書の提出</t>
    <rPh sb="0" eb="2">
      <t>デンシ</t>
    </rPh>
    <rPh sb="2" eb="4">
      <t>コウコク</t>
    </rPh>
    <rPh sb="4" eb="7">
      <t>トドケデショ</t>
    </rPh>
    <rPh sb="8" eb="10">
      <t>テイシュツ</t>
    </rPh>
    <phoneticPr fontId="10"/>
  </si>
  <si>
    <t>発行者による上場株券等の公開買付けの開示に関する内閣府令第3条の3</t>
    <rPh sb="28" eb="29">
      <t>ダイ</t>
    </rPh>
    <rPh sb="30" eb="31">
      <t>ジョウ</t>
    </rPh>
    <phoneticPr fontId="10"/>
  </si>
  <si>
    <t>電子公告による公告ができない場合の承認申請</t>
    <rPh sb="0" eb="2">
      <t>デンシ</t>
    </rPh>
    <rPh sb="2" eb="4">
      <t>コウコク</t>
    </rPh>
    <rPh sb="7" eb="9">
      <t>コウコク</t>
    </rPh>
    <rPh sb="14" eb="16">
      <t>バアイ</t>
    </rPh>
    <rPh sb="17" eb="21">
      <t>ショウニンシンセイ</t>
    </rPh>
    <phoneticPr fontId="10"/>
  </si>
  <si>
    <t>発行者による上場株券等の公開買付けの開示に関する内閣府令第3条の5</t>
    <rPh sb="28" eb="29">
      <t>ダイ</t>
    </rPh>
    <rPh sb="30" eb="31">
      <t>ジョウ</t>
    </rPh>
    <phoneticPr fontId="10"/>
  </si>
  <si>
    <t>公開買付開始の訂正公告（電子公告による公告ができない場合の承認申請）</t>
    <rPh sb="0" eb="2">
      <t>コウカイ</t>
    </rPh>
    <rPh sb="2" eb="3">
      <t>カ</t>
    </rPh>
    <rPh sb="3" eb="4">
      <t>ツ</t>
    </rPh>
    <rPh sb="4" eb="6">
      <t>カイシ</t>
    </rPh>
    <rPh sb="7" eb="9">
      <t>テイセイ</t>
    </rPh>
    <rPh sb="9" eb="11">
      <t>コウコク</t>
    </rPh>
    <rPh sb="12" eb="14">
      <t>デンシ</t>
    </rPh>
    <rPh sb="14" eb="16">
      <t>コウコク</t>
    </rPh>
    <rPh sb="19" eb="21">
      <t>コウコク</t>
    </rPh>
    <rPh sb="26" eb="28">
      <t>バアイ</t>
    </rPh>
    <rPh sb="29" eb="33">
      <t>ショウニンシンセイ</t>
    </rPh>
    <phoneticPr fontId="10"/>
  </si>
  <si>
    <t>発行者以外の者による株券等の公開買付けの開示に関する内閣府令第2条の5条</t>
    <rPh sb="30" eb="31">
      <t>ダイ</t>
    </rPh>
    <rPh sb="32" eb="33">
      <t>ジョウ</t>
    </rPh>
    <rPh sb="35" eb="36">
      <t>ジョウ</t>
    </rPh>
    <phoneticPr fontId="10"/>
  </si>
  <si>
    <t>第2項1号のロ</t>
    <rPh sb="0" eb="1">
      <t>ダイ</t>
    </rPh>
    <rPh sb="2" eb="3">
      <t>コウ</t>
    </rPh>
    <rPh sb="4" eb="5">
      <t>ゴウ</t>
    </rPh>
    <phoneticPr fontId="10"/>
  </si>
  <si>
    <t>買付け等対象外株式等のすべての所有者が同意した旨を記載した書面の提出</t>
  </si>
  <si>
    <t>発行者以外の者による株券等の公開買付けの開示に関する内閣府令第5条</t>
    <rPh sb="30" eb="31">
      <t>ダイ</t>
    </rPh>
    <rPh sb="32" eb="33">
      <t>ジョウ</t>
    </rPh>
    <phoneticPr fontId="10"/>
  </si>
  <si>
    <t>第3項2号</t>
    <rPh sb="0" eb="1">
      <t>ダイ</t>
    </rPh>
    <rPh sb="2" eb="3">
      <t>コウ</t>
    </rPh>
    <rPh sb="4" eb="5">
      <t>ゴウ</t>
    </rPh>
    <phoneticPr fontId="10"/>
  </si>
  <si>
    <t>買付け等の申込み又は売付け等の申込みの勧誘が行われないことの同意した旨の書面の提出</t>
  </si>
  <si>
    <t>発行者以外の者による株券等の公開買付けの開示に関する内閣府令第9の5条</t>
    <rPh sb="30" eb="31">
      <t>ダイ</t>
    </rPh>
    <rPh sb="34" eb="35">
      <t>ジョウ</t>
    </rPh>
    <phoneticPr fontId="10"/>
  </si>
  <si>
    <t>公開買付開始の訂正公告（電子公告による公告ができない場合の承認申請）</t>
    <rPh sb="0" eb="2">
      <t>コウカイ</t>
    </rPh>
    <rPh sb="2" eb="3">
      <t>カ</t>
    </rPh>
    <rPh sb="3" eb="4">
      <t>ツ</t>
    </rPh>
    <rPh sb="4" eb="6">
      <t>カイシ</t>
    </rPh>
    <rPh sb="7" eb="9">
      <t>テイセイ</t>
    </rPh>
    <rPh sb="9" eb="11">
      <t>コウコク</t>
    </rPh>
    <rPh sb="12" eb="14">
      <t>デンシ</t>
    </rPh>
    <rPh sb="14" eb="16">
      <t>コウコク</t>
    </rPh>
    <rPh sb="19" eb="21">
      <t>コウコク</t>
    </rPh>
    <rPh sb="26" eb="28">
      <t>バアイ</t>
    </rPh>
    <rPh sb="29" eb="31">
      <t>ショウニン</t>
    </rPh>
    <rPh sb="31" eb="33">
      <t>シンセイ</t>
    </rPh>
    <phoneticPr fontId="10"/>
  </si>
  <si>
    <t>発行者以外の者による株券等の公開買付けの開示に関する内閣府令第9条</t>
    <rPh sb="30" eb="31">
      <t>ダイ</t>
    </rPh>
    <rPh sb="32" eb="33">
      <t>ジョウ</t>
    </rPh>
    <phoneticPr fontId="10"/>
  </si>
  <si>
    <t>電子公告届出書</t>
    <rPh sb="0" eb="2">
      <t>デンシ</t>
    </rPh>
    <rPh sb="2" eb="4">
      <t>コウコク</t>
    </rPh>
    <rPh sb="4" eb="7">
      <t>トドケデショ</t>
    </rPh>
    <phoneticPr fontId="10"/>
  </si>
  <si>
    <t>発行者以外の者による株券等の公開買付けの開示に関する内閣府令第9条の3条</t>
    <rPh sb="30" eb="31">
      <t>ダイ</t>
    </rPh>
    <rPh sb="32" eb="33">
      <t>ジョウ</t>
    </rPh>
    <rPh sb="35" eb="36">
      <t>ジョウ</t>
    </rPh>
    <phoneticPr fontId="10"/>
  </si>
  <si>
    <t>電子公告による公告ができない場合の承認申請</t>
    <rPh sb="0" eb="2">
      <t>デンシ</t>
    </rPh>
    <rPh sb="2" eb="4">
      <t>コウコク</t>
    </rPh>
    <rPh sb="7" eb="9">
      <t>コウコク</t>
    </rPh>
    <rPh sb="14" eb="16">
      <t>バアイ</t>
    </rPh>
    <rPh sb="17" eb="19">
      <t>ショウニン</t>
    </rPh>
    <rPh sb="19" eb="21">
      <t>シンセイ</t>
    </rPh>
    <phoneticPr fontId="10"/>
  </si>
  <si>
    <t>附則第3条の3</t>
    <phoneticPr fontId="9"/>
  </si>
  <si>
    <t>移行期間特例業務に係る届出</t>
  </si>
  <si>
    <t>金融商品取引法</t>
    <rPh sb="0" eb="2">
      <t>キンユウ</t>
    </rPh>
    <rPh sb="2" eb="4">
      <t>ショウヒン</t>
    </rPh>
    <rPh sb="4" eb="7">
      <t>トリヒキホウ</t>
    </rPh>
    <phoneticPr fontId="3"/>
  </si>
  <si>
    <t>附則第48条</t>
    <rPh sb="0" eb="2">
      <t>フソク</t>
    </rPh>
    <rPh sb="2" eb="3">
      <t>ダイ</t>
    </rPh>
    <rPh sb="5" eb="6">
      <t>ジョウ</t>
    </rPh>
    <phoneticPr fontId="3"/>
  </si>
  <si>
    <t>第3項</t>
    <rPh sb="0" eb="1">
      <t>ダイ</t>
    </rPh>
    <rPh sb="2" eb="3">
      <t>コウ</t>
    </rPh>
    <phoneticPr fontId="3"/>
  </si>
  <si>
    <t>特例投資運用業務の休止、再開又は廃止の届出</t>
    <rPh sb="14" eb="15">
      <t>マタ</t>
    </rPh>
    <phoneticPr fontId="3"/>
  </si>
  <si>
    <t>特例投資運用業務を行う者が合併以外の事由により解散したときの清算人等による届出</t>
    <rPh sb="9" eb="10">
      <t>オコナ</t>
    </rPh>
    <phoneticPr fontId="3"/>
  </si>
  <si>
    <t>特例投資運用業務を行う者の地位を承継した旨の届出</t>
    <rPh sb="9" eb="10">
      <t>オコナ</t>
    </rPh>
    <phoneticPr fontId="3"/>
  </si>
  <si>
    <t>特例投資運用業務を行う者の届出に係る変更届出</t>
  </si>
  <si>
    <t>附則第48条</t>
    <rPh sb="0" eb="2">
      <t>フソク</t>
    </rPh>
    <rPh sb="2" eb="3">
      <t>ダイ</t>
    </rPh>
    <rPh sb="5" eb="6">
      <t>ジョウ</t>
    </rPh>
    <phoneticPr fontId="10"/>
  </si>
  <si>
    <t>特例投資運用業務を行う者の報告徴求命令に基づく報告</t>
    <rPh sb="0" eb="2">
      <t>トクレイ</t>
    </rPh>
    <rPh sb="2" eb="4">
      <t>トウシ</t>
    </rPh>
    <rPh sb="4" eb="6">
      <t>ウンヨウ</t>
    </rPh>
    <rPh sb="6" eb="8">
      <t>ギョウム</t>
    </rPh>
    <rPh sb="9" eb="10">
      <t>オコナ</t>
    </rPh>
    <rPh sb="11" eb="12">
      <t>モノ</t>
    </rPh>
    <rPh sb="13" eb="15">
      <t>ホウコク</t>
    </rPh>
    <rPh sb="15" eb="17">
      <t>チョウキュウ</t>
    </rPh>
    <rPh sb="17" eb="19">
      <t>メイレイ</t>
    </rPh>
    <rPh sb="20" eb="21">
      <t>モト</t>
    </rPh>
    <rPh sb="23" eb="25">
      <t>ホウコク</t>
    </rPh>
    <phoneticPr fontId="10"/>
  </si>
  <si>
    <t>特例投資運用業務を行う金融商品取引業者等の報告徴求命令に基づく報告</t>
    <rPh sb="0" eb="2">
      <t>トクレイ</t>
    </rPh>
    <rPh sb="2" eb="4">
      <t>トウシ</t>
    </rPh>
    <rPh sb="4" eb="6">
      <t>ウンヨウ</t>
    </rPh>
    <rPh sb="6" eb="8">
      <t>ギョウム</t>
    </rPh>
    <rPh sb="9" eb="10">
      <t>オコナ</t>
    </rPh>
    <rPh sb="11" eb="13">
      <t>キンユウ</t>
    </rPh>
    <rPh sb="13" eb="15">
      <t>ショウヒン</t>
    </rPh>
    <rPh sb="15" eb="17">
      <t>トリヒキ</t>
    </rPh>
    <rPh sb="17" eb="19">
      <t>ギョウシャ</t>
    </rPh>
    <rPh sb="19" eb="20">
      <t>トウ</t>
    </rPh>
    <rPh sb="21" eb="23">
      <t>ホウコク</t>
    </rPh>
    <rPh sb="23" eb="25">
      <t>チョウキュウ</t>
    </rPh>
    <rPh sb="25" eb="27">
      <t>メイレイ</t>
    </rPh>
    <rPh sb="28" eb="29">
      <t>モト</t>
    </rPh>
    <rPh sb="31" eb="33">
      <t>ホウコク</t>
    </rPh>
    <phoneticPr fontId="10"/>
  </si>
  <si>
    <t>特例投資運用業務を行う金融商品取引業者等の届出に係る変更届出</t>
    <rPh sb="0" eb="2">
      <t>トクレイ</t>
    </rPh>
    <rPh sb="2" eb="4">
      <t>トウシ</t>
    </rPh>
    <rPh sb="4" eb="6">
      <t>ウンヨウ</t>
    </rPh>
    <rPh sb="6" eb="8">
      <t>ギョウム</t>
    </rPh>
    <rPh sb="11" eb="13">
      <t>キンユウ</t>
    </rPh>
    <rPh sb="13" eb="15">
      <t>ショウヒン</t>
    </rPh>
    <rPh sb="15" eb="17">
      <t>トリヒキ</t>
    </rPh>
    <rPh sb="17" eb="19">
      <t>ギョウシャ</t>
    </rPh>
    <rPh sb="19" eb="20">
      <t>トウ</t>
    </rPh>
    <phoneticPr fontId="10"/>
  </si>
  <si>
    <t>金融商品取引業者等が行う特例投資運用業務の休止、再開又は廃止の届出</t>
  </si>
  <si>
    <t>特例投資運用業務を行う特例業務届出者の届出に係る変更届出</t>
    <rPh sb="0" eb="2">
      <t>トクレイ</t>
    </rPh>
    <rPh sb="2" eb="4">
      <t>トウシ</t>
    </rPh>
    <rPh sb="4" eb="6">
      <t>ウンヨウ</t>
    </rPh>
    <rPh sb="6" eb="8">
      <t>ギョウム</t>
    </rPh>
    <rPh sb="11" eb="13">
      <t>トクレイ</t>
    </rPh>
    <rPh sb="13" eb="15">
      <t>ギョウム</t>
    </rPh>
    <rPh sb="15" eb="17">
      <t>トドケデ</t>
    </rPh>
    <phoneticPr fontId="10"/>
  </si>
  <si>
    <t>特例業務届出者が行う特例投資運用業務の休止、再開又は廃止の届出</t>
  </si>
  <si>
    <t>特例業務届出者が行う特例投資運用業務の地位の継承届出</t>
  </si>
  <si>
    <t>特例投資運用業務を行う特例業務届出者の報告徴求命令に基づく報告</t>
    <rPh sb="11" eb="18">
      <t>トクレイギョウムトドケデシャ</t>
    </rPh>
    <rPh sb="19" eb="21">
      <t>ホウコク</t>
    </rPh>
    <rPh sb="21" eb="23">
      <t>チョウキュウ</t>
    </rPh>
    <rPh sb="23" eb="25">
      <t>メイレイ</t>
    </rPh>
    <rPh sb="26" eb="27">
      <t>モト</t>
    </rPh>
    <rPh sb="29" eb="31">
      <t>ホウコク</t>
    </rPh>
    <phoneticPr fontId="10"/>
  </si>
  <si>
    <t>特例投資運用業務を行う特例業務届出者の解散の届出</t>
  </si>
  <si>
    <t>開示用電子情報処理組織による手続の特例等に関する内閣府令第２条</t>
    <phoneticPr fontId="9"/>
  </si>
  <si>
    <t>電子開示システム届出書の提出</t>
  </si>
  <si>
    <t>電子開示システム変更届出書の提出</t>
  </si>
  <si>
    <t>第６項</t>
  </si>
  <si>
    <t>電子開示システム届出書の更新</t>
  </si>
  <si>
    <t>金融商品取引法施行令</t>
  </si>
  <si>
    <t>令第16条の17ただし書</t>
    <rPh sb="0" eb="1">
      <t>レイ</t>
    </rPh>
    <rPh sb="1" eb="2">
      <t>ダイ</t>
    </rPh>
    <rPh sb="4" eb="5">
      <t>ジョウ</t>
    </rPh>
    <rPh sb="11" eb="12">
      <t>カ</t>
    </rPh>
    <phoneticPr fontId="10"/>
  </si>
  <si>
    <t>説明書類の縦覧期限の承認申請</t>
    <rPh sb="0" eb="2">
      <t>セツメイ</t>
    </rPh>
    <rPh sb="2" eb="4">
      <t>ショルイ</t>
    </rPh>
    <rPh sb="5" eb="7">
      <t>ジュウラン</t>
    </rPh>
    <rPh sb="7" eb="9">
      <t>キゲン</t>
    </rPh>
    <rPh sb="10" eb="12">
      <t>ショウニン</t>
    </rPh>
    <rPh sb="12" eb="14">
      <t>シンセイ</t>
    </rPh>
    <phoneticPr fontId="10"/>
  </si>
  <si>
    <t>令第16条の18ただし書</t>
    <rPh sb="0" eb="1">
      <t>レイ</t>
    </rPh>
    <rPh sb="1" eb="2">
      <t>ダイ</t>
    </rPh>
    <rPh sb="4" eb="5">
      <t>ジョウ</t>
    </rPh>
    <rPh sb="11" eb="12">
      <t>カ</t>
    </rPh>
    <phoneticPr fontId="10"/>
  </si>
  <si>
    <t>事業報告書の提出期限の承認申請書</t>
    <rPh sb="0" eb="2">
      <t>ジギョウ</t>
    </rPh>
    <rPh sb="2" eb="5">
      <t>ホウコクショ</t>
    </rPh>
    <rPh sb="6" eb="8">
      <t>テイシュツ</t>
    </rPh>
    <rPh sb="8" eb="10">
      <t>キゲン</t>
    </rPh>
    <rPh sb="11" eb="13">
      <t>ショウニン</t>
    </rPh>
    <rPh sb="13" eb="16">
      <t>シンセイショ</t>
    </rPh>
    <phoneticPr fontId="10"/>
  </si>
  <si>
    <t>令第17条の13の3</t>
    <rPh sb="0" eb="1">
      <t>レイ</t>
    </rPh>
    <rPh sb="1" eb="2">
      <t>ダイ</t>
    </rPh>
    <rPh sb="4" eb="5">
      <t>ジョウ</t>
    </rPh>
    <phoneticPr fontId="10"/>
  </si>
  <si>
    <t>外国法人等に対する事業報告書の提出期限に関する特例</t>
    <rPh sb="0" eb="2">
      <t>ガイコク</t>
    </rPh>
    <rPh sb="2" eb="4">
      <t>ホウジン</t>
    </rPh>
    <rPh sb="4" eb="5">
      <t>トウ</t>
    </rPh>
    <rPh sb="6" eb="7">
      <t>タイ</t>
    </rPh>
    <rPh sb="9" eb="11">
      <t>ジギョウ</t>
    </rPh>
    <rPh sb="11" eb="14">
      <t>ホウコクショ</t>
    </rPh>
    <rPh sb="15" eb="17">
      <t>テイシュツ</t>
    </rPh>
    <rPh sb="17" eb="19">
      <t>キゲン</t>
    </rPh>
    <rPh sb="20" eb="21">
      <t>カン</t>
    </rPh>
    <rPh sb="23" eb="25">
      <t>トクレイ</t>
    </rPh>
    <phoneticPr fontId="10"/>
  </si>
  <si>
    <t>金融商品取引法施行令</t>
    <phoneticPr fontId="9"/>
  </si>
  <si>
    <t>施行令第17条の13の4</t>
    <rPh sb="0" eb="2">
      <t>セコウ</t>
    </rPh>
    <rPh sb="2" eb="3">
      <t>レイ</t>
    </rPh>
    <rPh sb="3" eb="4">
      <t>ダイ</t>
    </rPh>
    <rPh sb="6" eb="7">
      <t>ジョウ</t>
    </rPh>
    <phoneticPr fontId="10"/>
  </si>
  <si>
    <t>外国法人等に対する説明書類の縦覧期限の承認の手続</t>
    <rPh sb="0" eb="2">
      <t>ガイコク</t>
    </rPh>
    <rPh sb="2" eb="4">
      <t>ホウジン</t>
    </rPh>
    <rPh sb="4" eb="5">
      <t>トウ</t>
    </rPh>
    <rPh sb="6" eb="7">
      <t>タイ</t>
    </rPh>
    <rPh sb="9" eb="11">
      <t>セツメイ</t>
    </rPh>
    <rPh sb="11" eb="13">
      <t>ショルイ</t>
    </rPh>
    <rPh sb="14" eb="16">
      <t>ジュウラン</t>
    </rPh>
    <rPh sb="16" eb="18">
      <t>キゲン</t>
    </rPh>
    <rPh sb="19" eb="21">
      <t>ショウニン</t>
    </rPh>
    <rPh sb="22" eb="24">
      <t>テツヅキ</t>
    </rPh>
    <phoneticPr fontId="10"/>
  </si>
  <si>
    <t>認定投資者保護団体の記載事項の変更の届出</t>
    <phoneticPr fontId="10"/>
  </si>
  <si>
    <t>金融商品取引法第六章の二の規定による課徴金に関する内閣府令</t>
  </si>
  <si>
    <t>金融商品取引法第六章の二の規定による課徴金に関する内閣府令第3条</t>
    <rPh sb="29" eb="30">
      <t>ダイ</t>
    </rPh>
    <rPh sb="31" eb="32">
      <t>ジョウ</t>
    </rPh>
    <phoneticPr fontId="10"/>
  </si>
  <si>
    <t>ファクシミリを利用して送信した書面の提出</t>
  </si>
  <si>
    <t>金融商品取引法第六章の二の規定による課徴金に関する内閣府令第8条</t>
    <rPh sb="29" eb="30">
      <t>ダイ</t>
    </rPh>
    <rPh sb="31" eb="32">
      <t>ジョウ</t>
    </rPh>
    <phoneticPr fontId="10"/>
  </si>
  <si>
    <t>法定代理権を証明する書面の提出</t>
    <phoneticPr fontId="10"/>
  </si>
  <si>
    <t>金融商品取引法第六章の二の規定による課徴金に関する内閣府令</t>
    <rPh sb="0" eb="2">
      <t>キンユウ</t>
    </rPh>
    <rPh sb="2" eb="4">
      <t>ショウヒン</t>
    </rPh>
    <rPh sb="4" eb="7">
      <t>トリヒキホウ</t>
    </rPh>
    <phoneticPr fontId="10"/>
  </si>
  <si>
    <t>金融商品取引法第六章の二の規定による課徴金に関する内閣府令第9条</t>
    <rPh sb="29" eb="30">
      <t>ダイ</t>
    </rPh>
    <rPh sb="31" eb="32">
      <t>ジョウ</t>
    </rPh>
    <phoneticPr fontId="10"/>
  </si>
  <si>
    <t>委任状の提出</t>
    <rPh sb="0" eb="3">
      <t>イニンジョウ</t>
    </rPh>
    <phoneticPr fontId="10"/>
  </si>
  <si>
    <t>被審人の代理人の承認に係る書類の提出</t>
    <phoneticPr fontId="10"/>
  </si>
  <si>
    <t>代理人解任の届出</t>
  </si>
  <si>
    <t>金融商品取引法第六章の二の規定による課徴金に関する内閣府令第11条の2</t>
    <rPh sb="29" eb="30">
      <t>ダイ</t>
    </rPh>
    <rPh sb="32" eb="33">
      <t>ジョウ</t>
    </rPh>
    <phoneticPr fontId="10"/>
  </si>
  <si>
    <t>送達場所等の届出書の提出</t>
  </si>
  <si>
    <t>第4項及び第5項</t>
    <rPh sb="0" eb="1">
      <t>ダイ</t>
    </rPh>
    <rPh sb="2" eb="3">
      <t>コウ</t>
    </rPh>
    <rPh sb="3" eb="4">
      <t>オヨ</t>
    </rPh>
    <rPh sb="5" eb="6">
      <t>ダイ</t>
    </rPh>
    <rPh sb="7" eb="8">
      <t>コウ</t>
    </rPh>
    <phoneticPr fontId="10"/>
  </si>
  <si>
    <t>送達場所等を変更する届出書の提出</t>
    <rPh sb="6" eb="8">
      <t>ヘンコウ</t>
    </rPh>
    <phoneticPr fontId="10"/>
  </si>
  <si>
    <t>金融商品取引法第六章の二の規定による課徴金に関する内閣府令第15条</t>
    <rPh sb="29" eb="30">
      <t>ダイ</t>
    </rPh>
    <rPh sb="32" eb="33">
      <t>ジョウ</t>
    </rPh>
    <phoneticPr fontId="10"/>
  </si>
  <si>
    <t>第1回の審判期日又は場所の変更の申立て</t>
  </si>
  <si>
    <t>答弁書提出期限の延長の申立て</t>
  </si>
  <si>
    <t>金融商品取引法第六章の二の規定による課徴金に関する内閣府令第19条</t>
    <rPh sb="29" eb="30">
      <t>ダイ</t>
    </rPh>
    <rPh sb="32" eb="33">
      <t>ジョウ</t>
    </rPh>
    <phoneticPr fontId="10"/>
  </si>
  <si>
    <t>審判の非公開の申出</t>
    <phoneticPr fontId="9"/>
  </si>
  <si>
    <t>金融商品取引法第六章の二の規定による課徴金に関する内閣府令第22条</t>
    <rPh sb="29" eb="30">
      <t>ダイ</t>
    </rPh>
    <rPh sb="32" eb="33">
      <t>ジョウ</t>
    </rPh>
    <phoneticPr fontId="10"/>
  </si>
  <si>
    <t>釈明処置書の発出</t>
    <rPh sb="0" eb="2">
      <t>シャクメイ</t>
    </rPh>
    <rPh sb="2" eb="4">
      <t>ショチ</t>
    </rPh>
    <rPh sb="4" eb="5">
      <t>ショ</t>
    </rPh>
    <phoneticPr fontId="10"/>
  </si>
  <si>
    <t>求釈明</t>
    <rPh sb="0" eb="1">
      <t>キュウ</t>
    </rPh>
    <rPh sb="1" eb="3">
      <t>シャクメイ</t>
    </rPh>
    <phoneticPr fontId="10"/>
  </si>
  <si>
    <t>金融商品取引法第六章の二の規定による課徴金に関する内閣府令第28条</t>
    <rPh sb="29" eb="30">
      <t>ダイ</t>
    </rPh>
    <rPh sb="32" eb="33">
      <t>ジョウ</t>
    </rPh>
    <phoneticPr fontId="10"/>
  </si>
  <si>
    <t>準備書面の提出</t>
  </si>
  <si>
    <t>金融商品取引法第六章の二の規定による課徴金に関する内閣府令第30条</t>
    <rPh sb="29" eb="30">
      <t>ダイ</t>
    </rPh>
    <rPh sb="32" eb="33">
      <t>ジョウ</t>
    </rPh>
    <phoneticPr fontId="10"/>
  </si>
  <si>
    <t>第1回審判期日前における閲覧謄写の申立て</t>
  </si>
  <si>
    <t>金融商品取引法第六章の二の規定による課徴金に関する内閣府令第31条</t>
    <rPh sb="29" eb="30">
      <t>ダイ</t>
    </rPh>
    <rPh sb="32" eb="33">
      <t>ジョウ</t>
    </rPh>
    <phoneticPr fontId="10"/>
  </si>
  <si>
    <t>証拠申出書の提出</t>
  </si>
  <si>
    <t>金融商品取引法第六章の二の規定による課徴金に関する内閣府令第40条</t>
    <rPh sb="29" eb="30">
      <t>ダイ</t>
    </rPh>
    <rPh sb="32" eb="33">
      <t>ジョウ</t>
    </rPh>
    <phoneticPr fontId="10"/>
  </si>
  <si>
    <t>参考人の不出頭の届出</t>
  </si>
  <si>
    <t>金融商品取引法第六章の二の規定による課徴金に関する内閣府令第45条</t>
    <rPh sb="29" eb="30">
      <t>ダイ</t>
    </rPh>
    <rPh sb="32" eb="33">
      <t>ジョウ</t>
    </rPh>
    <phoneticPr fontId="10"/>
  </si>
  <si>
    <t>参考人審問に利用した文書等の写しの提出</t>
  </si>
  <si>
    <t>金融商品取引法第六章の二の規定による課徴金に関する内閣府令第49条</t>
    <rPh sb="29" eb="30">
      <t>ダイ</t>
    </rPh>
    <rPh sb="32" eb="33">
      <t>ジョウ</t>
    </rPh>
    <phoneticPr fontId="10"/>
  </si>
  <si>
    <t>被審人の不出頭の届出</t>
  </si>
  <si>
    <t>被審人審問に利用した文書等の写しの提出</t>
  </si>
  <si>
    <t>金融商品取引法第六章の二の規定による課徴金に関する内閣府令第51条</t>
    <rPh sb="29" eb="30">
      <t>ダイ</t>
    </rPh>
    <rPh sb="32" eb="33">
      <t>ジョウ</t>
    </rPh>
    <phoneticPr fontId="10"/>
  </si>
  <si>
    <t>訳文の正確性について意見を記載した書面の提出</t>
  </si>
  <si>
    <t>金融商品取引法第六章の二の規定による課徴金に関する内閣府令第52条</t>
    <rPh sb="29" eb="30">
      <t>ダイ</t>
    </rPh>
    <rPh sb="32" eb="33">
      <t>ジョウ</t>
    </rPh>
    <phoneticPr fontId="10"/>
  </si>
  <si>
    <t>書類等の提出命令の申立てに対する意見を記載した書面の提出</t>
  </si>
  <si>
    <t>求意見書の発出</t>
    <rPh sb="0" eb="1">
      <t>キュウ</t>
    </rPh>
    <rPh sb="1" eb="4">
      <t>イケンショ</t>
    </rPh>
    <phoneticPr fontId="10"/>
  </si>
  <si>
    <t>金融商品取引法第六章の二の規定による課徴金に関する内閣府令第54条</t>
    <rPh sb="29" eb="30">
      <t>ダイ</t>
    </rPh>
    <rPh sb="32" eb="33">
      <t>ジョウ</t>
    </rPh>
    <phoneticPr fontId="10"/>
  </si>
  <si>
    <t>鑑定事項書に対する意見を記載した書面の提出</t>
  </si>
  <si>
    <t>金融商品取引法第六章の二の規定による課徴金に関する内閣府令第55条</t>
    <rPh sb="29" eb="30">
      <t>ダイ</t>
    </rPh>
    <rPh sb="32" eb="33">
      <t>ジョウ</t>
    </rPh>
    <phoneticPr fontId="10"/>
  </si>
  <si>
    <t>鑑定人宣誓書の提出</t>
  </si>
  <si>
    <t>金融商品取引法第六章の二の規定による課徴金に関する内閣府令第58条</t>
    <rPh sb="29" eb="30">
      <t>ダイ</t>
    </rPh>
    <rPh sb="32" eb="33">
      <t>ジョウ</t>
    </rPh>
    <phoneticPr fontId="10"/>
  </si>
  <si>
    <t>鑑定人の不出頭の届出</t>
    <phoneticPr fontId="9"/>
  </si>
  <si>
    <t>鑑定人審問に利用した文書等の写しの提出</t>
  </si>
  <si>
    <t>金融商品取引業者等向けの総合的な監督指針</t>
  </si>
  <si>
    <t>Ⅳ－3－3</t>
  </si>
  <si>
    <t>区分管理状況の適切性を確認するための資料等の提出</t>
  </si>
  <si>
    <t xml:space="preserve">金融商品取引業者等向けの総合的な監督指針 </t>
    <phoneticPr fontId="10"/>
  </si>
  <si>
    <t>Ⅵ－3－3－4</t>
  </si>
  <si>
    <t>(2)①イ</t>
  </si>
  <si>
    <t>投資法人の所有権の移転の登録免許税の軽減に係る証明書の発行</t>
  </si>
  <si>
    <t>(2)②イ</t>
  </si>
  <si>
    <t>投資法人の不動産取得税の軽減に係る証明書の発行</t>
  </si>
  <si>
    <t>障害発生等報告書</t>
    <phoneticPr fontId="10"/>
  </si>
  <si>
    <t>信託業法</t>
  </si>
  <si>
    <t>信託業の免許</t>
    <phoneticPr fontId="9"/>
  </si>
  <si>
    <t>【納付申請】信託業の免許</t>
  </si>
  <si>
    <t>管理型信託業の登録</t>
    <phoneticPr fontId="9"/>
  </si>
  <si>
    <t>【納付申請】管理型信託業の登録</t>
  </si>
  <si>
    <t>管理型信託業の登録の更新</t>
    <phoneticPr fontId="9"/>
  </si>
  <si>
    <t>【納付申請】管理型信託業の登録の更新</t>
  </si>
  <si>
    <t>信託業法</t>
    <phoneticPr fontId="10"/>
  </si>
  <si>
    <t>信託会社の営業保証金の供託を行った旨の届出</t>
  </si>
  <si>
    <t>信託会社の営業保証金の供託に代わる契約の締結の届出</t>
    <phoneticPr fontId="10"/>
  </si>
  <si>
    <t>信託会社の営業保証金の不足額の供託を行った旨の届出</t>
    <rPh sb="0" eb="2">
      <t>シンタク</t>
    </rPh>
    <rPh sb="2" eb="4">
      <t>カイシャ</t>
    </rPh>
    <phoneticPr fontId="10"/>
  </si>
  <si>
    <t>法第12条</t>
    <rPh sb="0" eb="1">
      <t>ホウ</t>
    </rPh>
    <rPh sb="1" eb="2">
      <t>ダイ</t>
    </rPh>
    <rPh sb="4" eb="5">
      <t>ジョウ</t>
    </rPh>
    <phoneticPr fontId="10"/>
  </si>
  <si>
    <t>免許申請書記載事項の変更届出</t>
    <phoneticPr fontId="9"/>
  </si>
  <si>
    <t>登録申請書記載事項の変更届出</t>
    <phoneticPr fontId="9"/>
  </si>
  <si>
    <t>運用型信託会社の業務方法書の変更の認可</t>
    <phoneticPr fontId="10"/>
  </si>
  <si>
    <t>管理型信託会社の業務方法書の変更の届出</t>
    <phoneticPr fontId="10"/>
  </si>
  <si>
    <t>信託会社の常務に従事する取締役の兼職の承認</t>
  </si>
  <si>
    <t>法第17条</t>
    <rPh sb="0" eb="1">
      <t>ホウ</t>
    </rPh>
    <rPh sb="1" eb="2">
      <t>ダイ</t>
    </rPh>
    <rPh sb="4" eb="5">
      <t>ジョウ</t>
    </rPh>
    <phoneticPr fontId="10"/>
  </si>
  <si>
    <t>信託会社の主要株主となった者の議決権保有の届出</t>
    <rPh sb="5" eb="7">
      <t>シュヨウ</t>
    </rPh>
    <rPh sb="7" eb="9">
      <t>カブヌシ</t>
    </rPh>
    <rPh sb="13" eb="14">
      <t>シャ</t>
    </rPh>
    <rPh sb="15" eb="18">
      <t>ギケツケン</t>
    </rPh>
    <rPh sb="18" eb="20">
      <t>ホユウ</t>
    </rPh>
    <phoneticPr fontId="10"/>
  </si>
  <si>
    <t>信託会社の主要株主でなくなった旨の届出</t>
  </si>
  <si>
    <t>信託会社を子会社とする持株会社の株主等の議決権保有の届出</t>
    <rPh sb="16" eb="18">
      <t>カブヌシ</t>
    </rPh>
    <rPh sb="18" eb="19">
      <t>トウ</t>
    </rPh>
    <rPh sb="20" eb="23">
      <t>ギケツケン</t>
    </rPh>
    <rPh sb="23" eb="25">
      <t>ホユウ</t>
    </rPh>
    <rPh sb="26" eb="28">
      <t>トドケデ</t>
    </rPh>
    <phoneticPr fontId="10"/>
  </si>
  <si>
    <t>信託会社を子会社とする持株会社の主要株主でなくなった旨の届出</t>
  </si>
  <si>
    <t>法第21条</t>
    <rPh sb="0" eb="1">
      <t>ホウ</t>
    </rPh>
    <rPh sb="1" eb="2">
      <t>ダイ</t>
    </rPh>
    <rPh sb="4" eb="5">
      <t>ジョウ</t>
    </rPh>
    <phoneticPr fontId="10"/>
  </si>
  <si>
    <t>信託会社の兼業の承認</t>
  </si>
  <si>
    <t>信託会社の兼業業務の内容又は方法の変更の承認</t>
  </si>
  <si>
    <t>法第33条</t>
    <rPh sb="0" eb="1">
      <t>ホウ</t>
    </rPh>
    <rPh sb="1" eb="2">
      <t>ダイ</t>
    </rPh>
    <rPh sb="4" eb="5">
      <t>ジョウ</t>
    </rPh>
    <phoneticPr fontId="10"/>
  </si>
  <si>
    <t>信託会社の事業報告書の提出</t>
    <phoneticPr fontId="10"/>
  </si>
  <si>
    <t>信託会社の合併の認可</t>
  </si>
  <si>
    <t>信託会社の新設分割の認可</t>
    <phoneticPr fontId="9"/>
  </si>
  <si>
    <t>信託会社の吸収分割の認可</t>
    <phoneticPr fontId="9"/>
  </si>
  <si>
    <t>他の信託会社への事業譲渡の認可</t>
    <rPh sb="8" eb="10">
      <t>ジギョウ</t>
    </rPh>
    <phoneticPr fontId="10"/>
  </si>
  <si>
    <t>他の外国信託会社への事業譲渡の認可</t>
    <rPh sb="10" eb="12">
      <t>ジギョウ</t>
    </rPh>
    <phoneticPr fontId="10"/>
  </si>
  <si>
    <t>信託会社が破産手続開始、再生手続開始、整理開始又は更生手続開始の申立てを行ったときの届出</t>
    <phoneticPr fontId="10"/>
  </si>
  <si>
    <t>信託会社が合併（当該信託会社が合併により消滅した場合を除く。）をし、分割により信託業の一部の承継をさせ、又は信託業の一部の譲渡をしたときの届出</t>
    <phoneticPr fontId="10"/>
  </si>
  <si>
    <t>信託業を廃止したとき（会社分割により信託業の全部の承継をさせたとき、及び信託業の全部の譲渡をしたときを含む。）の届出　【その会社】</t>
    <rPh sb="0" eb="2">
      <t>シンタク</t>
    </rPh>
    <rPh sb="56" eb="58">
      <t>トドケデ</t>
    </rPh>
    <rPh sb="62" eb="64">
      <t>カイシャ</t>
    </rPh>
    <phoneticPr fontId="10"/>
  </si>
  <si>
    <t>信託業法</t>
    <rPh sb="0" eb="4">
      <t>シンタクギョウホウ</t>
    </rPh>
    <phoneticPr fontId="10"/>
  </si>
  <si>
    <t>合併により消滅したときの届出　【その会社を代表する取締役若しくは執行役又は監査役であった者】</t>
    <rPh sb="12" eb="14">
      <t>トドケデ</t>
    </rPh>
    <phoneticPr fontId="10"/>
  </si>
  <si>
    <t>破産手続開始の決定により解散したときの届出　【その破産管財人】</t>
    <rPh sb="19" eb="21">
      <t>トドケデ</t>
    </rPh>
    <phoneticPr fontId="10"/>
  </si>
  <si>
    <t>合併及び破産手続開始の決定以外の理由により解散したときの届出　【その清算人】</t>
    <rPh sb="28" eb="30">
      <t>トドケデ</t>
    </rPh>
    <phoneticPr fontId="10"/>
  </si>
  <si>
    <t>信託業の廃止等の公告をした旨の届出</t>
    <phoneticPr fontId="10"/>
  </si>
  <si>
    <t>法第42条</t>
    <rPh sb="0" eb="1">
      <t>ホウ</t>
    </rPh>
    <rPh sb="1" eb="2">
      <t>ダイ</t>
    </rPh>
    <rPh sb="4" eb="5">
      <t>ジョウ</t>
    </rPh>
    <phoneticPr fontId="10"/>
  </si>
  <si>
    <t>信託会社等に対する報告若しくは資料の提出命令</t>
    <rPh sb="0" eb="2">
      <t>シンタク</t>
    </rPh>
    <rPh sb="2" eb="4">
      <t>ガイシャ</t>
    </rPh>
    <rPh sb="4" eb="5">
      <t>トウ</t>
    </rPh>
    <rPh sb="6" eb="7">
      <t>タイ</t>
    </rPh>
    <phoneticPr fontId="10"/>
  </si>
  <si>
    <t>信託会社の主要株主等に対する報告若しくは資料の提出命令</t>
    <rPh sb="0" eb="2">
      <t>シンタク</t>
    </rPh>
    <rPh sb="2" eb="4">
      <t>ガイシャ</t>
    </rPh>
    <rPh sb="5" eb="7">
      <t>シュヨウ</t>
    </rPh>
    <rPh sb="7" eb="9">
      <t>カブヌシ</t>
    </rPh>
    <rPh sb="9" eb="10">
      <t>トウ</t>
    </rPh>
    <rPh sb="11" eb="12">
      <t>タイ</t>
    </rPh>
    <phoneticPr fontId="10"/>
  </si>
  <si>
    <t>信託会社の委託先に対する報告若しくは資料の提出命令</t>
    <rPh sb="0" eb="2">
      <t>シンタク</t>
    </rPh>
    <rPh sb="2" eb="4">
      <t>ガイシャ</t>
    </rPh>
    <rPh sb="5" eb="8">
      <t>イタクサキ</t>
    </rPh>
    <rPh sb="9" eb="10">
      <t>タイ</t>
    </rPh>
    <phoneticPr fontId="10"/>
  </si>
  <si>
    <t>信託会社に対する業務改善命令</t>
    <rPh sb="0" eb="2">
      <t>シンタク</t>
    </rPh>
    <rPh sb="2" eb="4">
      <t>カイシャ</t>
    </rPh>
    <rPh sb="5" eb="6">
      <t>タイ</t>
    </rPh>
    <rPh sb="8" eb="10">
      <t>ギョウム</t>
    </rPh>
    <rPh sb="10" eb="12">
      <t>カイゼン</t>
    </rPh>
    <phoneticPr fontId="10"/>
  </si>
  <si>
    <t>運用型信託会社に対する免許の取り消し、又は業務の全部若しくは一部の停止命令</t>
    <rPh sb="0" eb="3">
      <t>ウンヨウガタ</t>
    </rPh>
    <rPh sb="3" eb="5">
      <t>シンタク</t>
    </rPh>
    <rPh sb="5" eb="7">
      <t>カイシャ</t>
    </rPh>
    <rPh sb="8" eb="9">
      <t>タイ</t>
    </rPh>
    <rPh sb="11" eb="13">
      <t>メンキョ</t>
    </rPh>
    <rPh sb="14" eb="15">
      <t>ト</t>
    </rPh>
    <rPh sb="16" eb="17">
      <t>ケ</t>
    </rPh>
    <rPh sb="19" eb="20">
      <t>マタ</t>
    </rPh>
    <rPh sb="21" eb="23">
      <t>ギョウム</t>
    </rPh>
    <rPh sb="24" eb="26">
      <t>ゼンブ</t>
    </rPh>
    <rPh sb="26" eb="27">
      <t>モ</t>
    </rPh>
    <rPh sb="30" eb="32">
      <t>イチブ</t>
    </rPh>
    <rPh sb="33" eb="35">
      <t>テイシ</t>
    </rPh>
    <rPh sb="35" eb="37">
      <t>メイレイ</t>
    </rPh>
    <phoneticPr fontId="10"/>
  </si>
  <si>
    <t>運用型信託会社に対する取締役等の解任命令</t>
    <rPh sb="0" eb="3">
      <t>ウンヨウガタ</t>
    </rPh>
    <rPh sb="3" eb="5">
      <t>シンタク</t>
    </rPh>
    <rPh sb="5" eb="7">
      <t>カイシャ</t>
    </rPh>
    <rPh sb="8" eb="9">
      <t>タイ</t>
    </rPh>
    <rPh sb="11" eb="13">
      <t>トリシマ</t>
    </rPh>
    <rPh sb="13" eb="14">
      <t>ヤク</t>
    </rPh>
    <rPh sb="14" eb="15">
      <t>トウ</t>
    </rPh>
    <rPh sb="16" eb="18">
      <t>カイニン</t>
    </rPh>
    <rPh sb="18" eb="20">
      <t>メイレイ</t>
    </rPh>
    <phoneticPr fontId="10"/>
  </si>
  <si>
    <t>管理型信託会社の登録の取り消し、又は業務の全部若しくは一部の停止命令</t>
    <rPh sb="0" eb="3">
      <t>カンリガタ</t>
    </rPh>
    <rPh sb="3" eb="5">
      <t>シンタク</t>
    </rPh>
    <rPh sb="5" eb="7">
      <t>カイシャ</t>
    </rPh>
    <rPh sb="8" eb="10">
      <t>トウロク</t>
    </rPh>
    <rPh sb="11" eb="12">
      <t>ト</t>
    </rPh>
    <rPh sb="13" eb="14">
      <t>ケ</t>
    </rPh>
    <rPh sb="16" eb="17">
      <t>マタ</t>
    </rPh>
    <rPh sb="18" eb="20">
      <t>ギョウム</t>
    </rPh>
    <rPh sb="21" eb="23">
      <t>ゼンブ</t>
    </rPh>
    <rPh sb="23" eb="24">
      <t>モ</t>
    </rPh>
    <rPh sb="27" eb="29">
      <t>イチブ</t>
    </rPh>
    <rPh sb="30" eb="32">
      <t>テイシ</t>
    </rPh>
    <rPh sb="32" eb="34">
      <t>メイレイ</t>
    </rPh>
    <phoneticPr fontId="10"/>
  </si>
  <si>
    <t>管理型信託会社に対する取締役等の解任命令</t>
    <rPh sb="0" eb="2">
      <t>カンリ</t>
    </rPh>
    <rPh sb="2" eb="3">
      <t>ガタ</t>
    </rPh>
    <rPh sb="3" eb="5">
      <t>シンタク</t>
    </rPh>
    <rPh sb="5" eb="7">
      <t>カイシャ</t>
    </rPh>
    <rPh sb="8" eb="9">
      <t>タイ</t>
    </rPh>
    <rPh sb="11" eb="13">
      <t>トリシマ</t>
    </rPh>
    <rPh sb="13" eb="14">
      <t>ヤク</t>
    </rPh>
    <rPh sb="14" eb="15">
      <t>トウ</t>
    </rPh>
    <rPh sb="16" eb="18">
      <t>カイニン</t>
    </rPh>
    <rPh sb="18" eb="20">
      <t>メイレイ</t>
    </rPh>
    <phoneticPr fontId="10"/>
  </si>
  <si>
    <t>第12項
（法第11条第1項を適用）</t>
    <rPh sb="0" eb="1">
      <t>ダイ</t>
    </rPh>
    <rPh sb="3" eb="4">
      <t>コウ</t>
    </rPh>
    <rPh sb="6" eb="7">
      <t>テキホウ</t>
    </rPh>
    <rPh sb="7" eb="8">
      <t>ダイ</t>
    </rPh>
    <rPh sb="10" eb="11">
      <t>ジョウ</t>
    </rPh>
    <rPh sb="11" eb="12">
      <t>ダイ</t>
    </rPh>
    <rPh sb="13" eb="14">
      <t>コウ</t>
    </rPh>
    <rPh sb="15" eb="17">
      <t>テキヨウ</t>
    </rPh>
    <phoneticPr fontId="10"/>
  </si>
  <si>
    <t>自己信託における営業保証金の供託を行った旨の届出</t>
  </si>
  <si>
    <t>第12項
（法第11条第3項を適用）</t>
    <rPh sb="0" eb="1">
      <t>ダイ</t>
    </rPh>
    <rPh sb="3" eb="4">
      <t>コウ</t>
    </rPh>
    <rPh sb="6" eb="7">
      <t>ホウ</t>
    </rPh>
    <rPh sb="7" eb="8">
      <t>ダイ</t>
    </rPh>
    <rPh sb="10" eb="11">
      <t>ジョウ</t>
    </rPh>
    <rPh sb="11" eb="12">
      <t>ダイ</t>
    </rPh>
    <rPh sb="13" eb="14">
      <t>コウ</t>
    </rPh>
    <rPh sb="15" eb="17">
      <t>テキヨウ</t>
    </rPh>
    <phoneticPr fontId="10"/>
  </si>
  <si>
    <t>自己信託における営業保証金の供託に代わる契約の締結の届出</t>
    <rPh sb="14" eb="16">
      <t>キョウタク</t>
    </rPh>
    <phoneticPr fontId="10"/>
  </si>
  <si>
    <t>第12項
（法第11条第8項を適用）</t>
    <rPh sb="0" eb="1">
      <t>ダイ</t>
    </rPh>
    <rPh sb="3" eb="4">
      <t>コウ</t>
    </rPh>
    <rPh sb="6" eb="7">
      <t>テキホウ</t>
    </rPh>
    <rPh sb="7" eb="8">
      <t>ダイ</t>
    </rPh>
    <rPh sb="10" eb="11">
      <t>ジョウ</t>
    </rPh>
    <rPh sb="11" eb="12">
      <t>ダイ</t>
    </rPh>
    <rPh sb="13" eb="14">
      <t>コウ</t>
    </rPh>
    <rPh sb="15" eb="17">
      <t>テキヨウ</t>
    </rPh>
    <phoneticPr fontId="10"/>
  </si>
  <si>
    <t>自己信託における営業保証金の不足額の供託を行った旨の届出</t>
  </si>
  <si>
    <t>第12項
（法第12条第2項を適用）</t>
    <rPh sb="0" eb="1">
      <t>ダイ</t>
    </rPh>
    <rPh sb="3" eb="4">
      <t>コウ</t>
    </rPh>
    <rPh sb="6" eb="7">
      <t>テキホウ</t>
    </rPh>
    <rPh sb="7" eb="8">
      <t>ダイ</t>
    </rPh>
    <rPh sb="10" eb="11">
      <t>ジョウ</t>
    </rPh>
    <rPh sb="11" eb="12">
      <t>ダイ</t>
    </rPh>
    <rPh sb="13" eb="14">
      <t>コウ</t>
    </rPh>
    <rPh sb="15" eb="17">
      <t>テキヨウ</t>
    </rPh>
    <phoneticPr fontId="10"/>
  </si>
  <si>
    <t>自己信託における登録申請書記載事項の変更届出</t>
    <phoneticPr fontId="9"/>
  </si>
  <si>
    <t>第12項
（法第13条第2項を適用）</t>
    <rPh sb="0" eb="1">
      <t>ダイ</t>
    </rPh>
    <rPh sb="3" eb="4">
      <t>コウ</t>
    </rPh>
    <rPh sb="6" eb="7">
      <t>ホウ</t>
    </rPh>
    <rPh sb="7" eb="8">
      <t>ダイ</t>
    </rPh>
    <rPh sb="10" eb="11">
      <t>ジョウ</t>
    </rPh>
    <rPh sb="11" eb="12">
      <t>ダイ</t>
    </rPh>
    <rPh sb="13" eb="14">
      <t>コウ</t>
    </rPh>
    <rPh sb="15" eb="17">
      <t>テキヨウ</t>
    </rPh>
    <phoneticPr fontId="10"/>
  </si>
  <si>
    <t>自己信託における業務方法書の変更届出</t>
  </si>
  <si>
    <t>第12項
（法第33条を適用）</t>
    <rPh sb="0" eb="1">
      <t>ダイ</t>
    </rPh>
    <rPh sb="3" eb="4">
      <t>コウ</t>
    </rPh>
    <rPh sb="6" eb="7">
      <t>ホウ</t>
    </rPh>
    <rPh sb="7" eb="8">
      <t>ダイ</t>
    </rPh>
    <rPh sb="10" eb="11">
      <t>ジョウ</t>
    </rPh>
    <rPh sb="12" eb="14">
      <t>テキヨウ</t>
    </rPh>
    <phoneticPr fontId="10"/>
  </si>
  <si>
    <t>自己信託における事業報告書の提出</t>
    <rPh sb="0" eb="2">
      <t>ジコ</t>
    </rPh>
    <rPh sb="2" eb="4">
      <t>シンタク</t>
    </rPh>
    <phoneticPr fontId="10"/>
  </si>
  <si>
    <t>第12項
（法第41条第1項第1号を適用）</t>
    <rPh sb="0" eb="1">
      <t>ダイ</t>
    </rPh>
    <rPh sb="3" eb="4">
      <t>コウ</t>
    </rPh>
    <rPh sb="6" eb="7">
      <t>テキホウ</t>
    </rPh>
    <rPh sb="7" eb="8">
      <t>ダイ</t>
    </rPh>
    <rPh sb="10" eb="11">
      <t>ジョウ</t>
    </rPh>
    <rPh sb="11" eb="12">
      <t>ダイ</t>
    </rPh>
    <rPh sb="13" eb="14">
      <t>コウ</t>
    </rPh>
    <rPh sb="14" eb="15">
      <t>ダイ</t>
    </rPh>
    <rPh sb="16" eb="17">
      <t>ゴウ</t>
    </rPh>
    <rPh sb="18" eb="20">
      <t>テキヨウ</t>
    </rPh>
    <phoneticPr fontId="10"/>
  </si>
  <si>
    <t>自己信託会社が破産手続開始、再生手続開始、整理開始又は更生手続開始の申立てを行ったときの届出</t>
    <rPh sb="0" eb="2">
      <t>ジコ</t>
    </rPh>
    <rPh sb="2" eb="4">
      <t>シンタク</t>
    </rPh>
    <rPh sb="4" eb="6">
      <t>カイシャ</t>
    </rPh>
    <phoneticPr fontId="10"/>
  </si>
  <si>
    <t>第12項
（法第41条第1項第2号を適用）</t>
    <rPh sb="0" eb="1">
      <t>ダイ</t>
    </rPh>
    <rPh sb="3" eb="4">
      <t>コウ</t>
    </rPh>
    <rPh sb="6" eb="7">
      <t>ホウ</t>
    </rPh>
    <rPh sb="7" eb="8">
      <t>ダイ</t>
    </rPh>
    <rPh sb="10" eb="11">
      <t>ジョウ</t>
    </rPh>
    <rPh sb="11" eb="12">
      <t>ダイ</t>
    </rPh>
    <rPh sb="13" eb="14">
      <t>コウ</t>
    </rPh>
    <rPh sb="14" eb="15">
      <t>ダイ</t>
    </rPh>
    <rPh sb="16" eb="17">
      <t>ゴウ</t>
    </rPh>
    <rPh sb="18" eb="20">
      <t>テキヨウ</t>
    </rPh>
    <phoneticPr fontId="10"/>
  </si>
  <si>
    <t>自己信託会社が合併（当該信託会社が合併により消滅した場合を除く。）をし、分割により信託業の一部の承継をさせ、又は信託業の一部の譲渡をしたときの届出</t>
    <rPh sb="0" eb="2">
      <t>ジコ</t>
    </rPh>
    <phoneticPr fontId="10"/>
  </si>
  <si>
    <t>第12項
（法第41条第2項第1号を適用）</t>
    <rPh sb="0" eb="1">
      <t>ダイ</t>
    </rPh>
    <rPh sb="3" eb="4">
      <t>コウ</t>
    </rPh>
    <rPh sb="11" eb="12">
      <t>ダイ</t>
    </rPh>
    <rPh sb="13" eb="14">
      <t>コウ</t>
    </rPh>
    <rPh sb="14" eb="15">
      <t>ダイ</t>
    </rPh>
    <rPh sb="16" eb="17">
      <t>ゴウ</t>
    </rPh>
    <rPh sb="18" eb="20">
      <t>テキヨウ</t>
    </rPh>
    <phoneticPr fontId="10"/>
  </si>
  <si>
    <t>自己信託会社における、信託業を廃止したとき（会社分割により信託業の全部の承継をさせたとき、及び信託業の全部の譲渡をしたときを含む。）の届出　【その会社】</t>
    <rPh sb="0" eb="2">
      <t>ジコ</t>
    </rPh>
    <rPh sb="2" eb="4">
      <t>シンタク</t>
    </rPh>
    <rPh sb="4" eb="6">
      <t>カイシャ</t>
    </rPh>
    <rPh sb="11" eb="13">
      <t>シンタク</t>
    </rPh>
    <rPh sb="67" eb="69">
      <t>トドケデ</t>
    </rPh>
    <rPh sb="73" eb="75">
      <t>カイシャ</t>
    </rPh>
    <phoneticPr fontId="10"/>
  </si>
  <si>
    <t>第12項
（法第41条第2項第2号を適用）</t>
    <rPh sb="0" eb="1">
      <t>ダイ</t>
    </rPh>
    <rPh sb="3" eb="4">
      <t>コウ</t>
    </rPh>
    <rPh sb="11" eb="12">
      <t>ダイ</t>
    </rPh>
    <rPh sb="13" eb="14">
      <t>コウ</t>
    </rPh>
    <rPh sb="14" eb="15">
      <t>ダイ</t>
    </rPh>
    <rPh sb="16" eb="17">
      <t>ゴウ</t>
    </rPh>
    <rPh sb="18" eb="20">
      <t>テキヨウ</t>
    </rPh>
    <phoneticPr fontId="10"/>
  </si>
  <si>
    <t>自己信託会社における、合併により消滅したときの届出　【その会社を代表する取締役若しくは執行役若しくは監査役又は業務を執行する社員であった者】</t>
    <rPh sb="0" eb="2">
      <t>ジコ</t>
    </rPh>
    <rPh sb="2" eb="4">
      <t>シンタク</t>
    </rPh>
    <rPh sb="4" eb="6">
      <t>カイシャ</t>
    </rPh>
    <rPh sb="23" eb="25">
      <t>トドケデ</t>
    </rPh>
    <phoneticPr fontId="10"/>
  </si>
  <si>
    <t>第12項
（法第41条第2項第3号を適用）</t>
    <rPh sb="0" eb="1">
      <t>ダイ</t>
    </rPh>
    <rPh sb="3" eb="4">
      <t>コウ</t>
    </rPh>
    <rPh sb="11" eb="12">
      <t>ダイ</t>
    </rPh>
    <rPh sb="13" eb="14">
      <t>コウ</t>
    </rPh>
    <rPh sb="14" eb="15">
      <t>ダイ</t>
    </rPh>
    <rPh sb="16" eb="17">
      <t>ゴウ</t>
    </rPh>
    <rPh sb="18" eb="20">
      <t>テキヨウ</t>
    </rPh>
    <phoneticPr fontId="10"/>
  </si>
  <si>
    <t>自己信託会社における、破産手続開始の決定により解散したときの届出　【その破産管財人】</t>
    <rPh sb="0" eb="2">
      <t>ジコ</t>
    </rPh>
    <rPh sb="2" eb="4">
      <t>シンタク</t>
    </rPh>
    <rPh sb="4" eb="6">
      <t>カイシャ</t>
    </rPh>
    <rPh sb="30" eb="32">
      <t>トドケデ</t>
    </rPh>
    <phoneticPr fontId="10"/>
  </si>
  <si>
    <t>第12項
（法第41条第2項第4号を適用）</t>
    <rPh sb="0" eb="1">
      <t>ダイ</t>
    </rPh>
    <rPh sb="3" eb="4">
      <t>コウ</t>
    </rPh>
    <rPh sb="11" eb="12">
      <t>ダイ</t>
    </rPh>
    <rPh sb="13" eb="14">
      <t>コウ</t>
    </rPh>
    <rPh sb="14" eb="15">
      <t>ダイ</t>
    </rPh>
    <rPh sb="16" eb="17">
      <t>ゴウ</t>
    </rPh>
    <rPh sb="18" eb="20">
      <t>テキヨウ</t>
    </rPh>
    <phoneticPr fontId="10"/>
  </si>
  <si>
    <t>自己信託会社における、合併及び破産手続開始の決定以外の理由により解散したときの届出　【その清算人】</t>
    <rPh sb="0" eb="2">
      <t>ジコ</t>
    </rPh>
    <rPh sb="2" eb="4">
      <t>シンタク</t>
    </rPh>
    <rPh sb="4" eb="6">
      <t>カイシャ</t>
    </rPh>
    <rPh sb="39" eb="41">
      <t>トドケデ</t>
    </rPh>
    <phoneticPr fontId="10"/>
  </si>
  <si>
    <t>第12項
（法第41条第4項を適用）</t>
    <rPh sb="0" eb="1">
      <t>ダイ</t>
    </rPh>
    <rPh sb="3" eb="4">
      <t>コウ</t>
    </rPh>
    <rPh sb="11" eb="12">
      <t>ダイ</t>
    </rPh>
    <rPh sb="13" eb="14">
      <t>コウ</t>
    </rPh>
    <rPh sb="15" eb="17">
      <t>テキヨウ</t>
    </rPh>
    <phoneticPr fontId="10"/>
  </si>
  <si>
    <t>信託に係る事務の廃止等の公告をした旨の届出</t>
    <rPh sb="3" eb="4">
      <t>カカ</t>
    </rPh>
    <rPh sb="5" eb="7">
      <t>ジム</t>
    </rPh>
    <phoneticPr fontId="10"/>
  </si>
  <si>
    <t>第12項
（法第42条第1項を適用）</t>
    <rPh sb="0" eb="1">
      <t>ダイ</t>
    </rPh>
    <rPh sb="3" eb="4">
      <t>コウ</t>
    </rPh>
    <rPh sb="6" eb="7">
      <t>ホウ</t>
    </rPh>
    <rPh sb="11" eb="12">
      <t>ダイ</t>
    </rPh>
    <rPh sb="13" eb="14">
      <t>コウ</t>
    </rPh>
    <rPh sb="15" eb="17">
      <t>テキヨウ</t>
    </rPh>
    <phoneticPr fontId="10"/>
  </si>
  <si>
    <t>自己信託会社に対する、報告若しくは資料の提出命令</t>
    <rPh sb="0" eb="2">
      <t>ジコ</t>
    </rPh>
    <rPh sb="2" eb="4">
      <t>シンタク</t>
    </rPh>
    <rPh sb="4" eb="6">
      <t>カイシャ</t>
    </rPh>
    <rPh sb="7" eb="8">
      <t>タイ</t>
    </rPh>
    <phoneticPr fontId="10"/>
  </si>
  <si>
    <t>第12項
（法第42条第2項を適用）</t>
    <rPh sb="0" eb="1">
      <t>ダイ</t>
    </rPh>
    <rPh sb="3" eb="4">
      <t>コウ</t>
    </rPh>
    <rPh sb="6" eb="7">
      <t>ホウ</t>
    </rPh>
    <rPh sb="11" eb="12">
      <t>ダイ</t>
    </rPh>
    <rPh sb="13" eb="14">
      <t>コウ</t>
    </rPh>
    <rPh sb="15" eb="17">
      <t>テキヨウ</t>
    </rPh>
    <phoneticPr fontId="10"/>
  </si>
  <si>
    <t>自己信託会社の主要株主等に対する、報告若しくは資料の提出命令</t>
    <rPh sb="0" eb="2">
      <t>ジコ</t>
    </rPh>
    <rPh sb="2" eb="4">
      <t>シンタク</t>
    </rPh>
    <rPh sb="4" eb="6">
      <t>カイシャ</t>
    </rPh>
    <rPh sb="7" eb="9">
      <t>シュヨウ</t>
    </rPh>
    <rPh sb="9" eb="11">
      <t>カブヌシ</t>
    </rPh>
    <rPh sb="11" eb="12">
      <t>トウ</t>
    </rPh>
    <rPh sb="13" eb="14">
      <t>タイ</t>
    </rPh>
    <phoneticPr fontId="10"/>
  </si>
  <si>
    <t>第12項
（法第42条第3項を適用）</t>
    <rPh sb="0" eb="1">
      <t>ダイ</t>
    </rPh>
    <rPh sb="3" eb="4">
      <t>コウ</t>
    </rPh>
    <rPh sb="6" eb="7">
      <t>ホウ</t>
    </rPh>
    <rPh sb="11" eb="12">
      <t>ダイ</t>
    </rPh>
    <rPh sb="13" eb="14">
      <t>コウ</t>
    </rPh>
    <rPh sb="15" eb="17">
      <t>テキヨウ</t>
    </rPh>
    <phoneticPr fontId="10"/>
  </si>
  <si>
    <t>自己信託会社の委託先に対する、報告若しくは資料の提出命令</t>
    <rPh sb="0" eb="2">
      <t>ジコ</t>
    </rPh>
    <rPh sb="2" eb="4">
      <t>シンタク</t>
    </rPh>
    <rPh sb="4" eb="6">
      <t>カイシャ</t>
    </rPh>
    <rPh sb="7" eb="10">
      <t>イタクサキ</t>
    </rPh>
    <rPh sb="11" eb="12">
      <t>タイ</t>
    </rPh>
    <rPh sb="15" eb="17">
      <t>ホウコク</t>
    </rPh>
    <rPh sb="17" eb="18">
      <t>モ</t>
    </rPh>
    <rPh sb="21" eb="23">
      <t>シリョウ</t>
    </rPh>
    <rPh sb="26" eb="28">
      <t>メイレイ</t>
    </rPh>
    <phoneticPr fontId="10"/>
  </si>
  <si>
    <t>第12項
（法第43第1項を適用）</t>
    <rPh sb="0" eb="1">
      <t>ダイ</t>
    </rPh>
    <rPh sb="3" eb="4">
      <t>コウ</t>
    </rPh>
    <rPh sb="6" eb="7">
      <t>ホウ</t>
    </rPh>
    <rPh sb="7" eb="8">
      <t>ダイ</t>
    </rPh>
    <rPh sb="10" eb="11">
      <t>ダイ</t>
    </rPh>
    <rPh sb="12" eb="13">
      <t>コウ</t>
    </rPh>
    <rPh sb="14" eb="16">
      <t>テキヨウ</t>
    </rPh>
    <phoneticPr fontId="10"/>
  </si>
  <si>
    <t>自己信託会社に対する事務の改善命令</t>
    <rPh sb="0" eb="2">
      <t>ジコ</t>
    </rPh>
    <rPh sb="2" eb="4">
      <t>シンタク</t>
    </rPh>
    <rPh sb="4" eb="6">
      <t>カイシャ</t>
    </rPh>
    <rPh sb="7" eb="8">
      <t>タイ</t>
    </rPh>
    <rPh sb="10" eb="12">
      <t>ジム</t>
    </rPh>
    <rPh sb="13" eb="15">
      <t>カイゼン</t>
    </rPh>
    <phoneticPr fontId="10"/>
  </si>
  <si>
    <t>第12項
（法第45条第1項を適用）</t>
    <rPh sb="0" eb="1">
      <t>ダイ</t>
    </rPh>
    <rPh sb="3" eb="4">
      <t>コウ</t>
    </rPh>
    <rPh sb="6" eb="7">
      <t>ホウ</t>
    </rPh>
    <rPh sb="7" eb="8">
      <t>ダイ</t>
    </rPh>
    <rPh sb="10" eb="11">
      <t>ジョウ</t>
    </rPh>
    <rPh sb="11" eb="12">
      <t>ダイ</t>
    </rPh>
    <rPh sb="13" eb="14">
      <t>コウ</t>
    </rPh>
    <rPh sb="15" eb="17">
      <t>テキヨウ</t>
    </rPh>
    <phoneticPr fontId="10"/>
  </si>
  <si>
    <t>自己信託会社の登録の取り消し、又は事務の全部若しくは一部の停止命令</t>
    <rPh sb="0" eb="2">
      <t>ジコ</t>
    </rPh>
    <rPh sb="2" eb="4">
      <t>シンタク</t>
    </rPh>
    <rPh sb="4" eb="6">
      <t>カイシャ</t>
    </rPh>
    <rPh sb="7" eb="9">
      <t>トウロク</t>
    </rPh>
    <rPh sb="10" eb="11">
      <t>ト</t>
    </rPh>
    <rPh sb="12" eb="13">
      <t>ケ</t>
    </rPh>
    <rPh sb="15" eb="16">
      <t>マタ</t>
    </rPh>
    <rPh sb="17" eb="19">
      <t>ジム</t>
    </rPh>
    <rPh sb="20" eb="22">
      <t>ゼンブ</t>
    </rPh>
    <rPh sb="22" eb="23">
      <t>モ</t>
    </rPh>
    <rPh sb="26" eb="28">
      <t>イチブ</t>
    </rPh>
    <rPh sb="29" eb="31">
      <t>テイシ</t>
    </rPh>
    <rPh sb="31" eb="33">
      <t>メイレイ</t>
    </rPh>
    <phoneticPr fontId="10"/>
  </si>
  <si>
    <t>第12項
（法第45条第2項を適用）</t>
    <rPh sb="0" eb="1">
      <t>ダイ</t>
    </rPh>
    <rPh sb="3" eb="4">
      <t>コウ</t>
    </rPh>
    <rPh sb="6" eb="7">
      <t>ホウ</t>
    </rPh>
    <rPh sb="7" eb="8">
      <t>ダイ</t>
    </rPh>
    <rPh sb="10" eb="11">
      <t>ジョウ</t>
    </rPh>
    <rPh sb="11" eb="12">
      <t>ダイ</t>
    </rPh>
    <rPh sb="13" eb="14">
      <t>コウ</t>
    </rPh>
    <rPh sb="15" eb="17">
      <t>テキヨウ</t>
    </rPh>
    <phoneticPr fontId="10"/>
  </si>
  <si>
    <t>自己信託会社に対する取締役等の解任命令</t>
    <rPh sb="0" eb="2">
      <t>ジコ</t>
    </rPh>
    <rPh sb="2" eb="4">
      <t>シンタク</t>
    </rPh>
    <rPh sb="4" eb="6">
      <t>カイシャ</t>
    </rPh>
    <rPh sb="7" eb="8">
      <t>タイ</t>
    </rPh>
    <rPh sb="10" eb="12">
      <t>トリシマ</t>
    </rPh>
    <rPh sb="12" eb="13">
      <t>ヤク</t>
    </rPh>
    <rPh sb="13" eb="14">
      <t>トウ</t>
    </rPh>
    <rPh sb="15" eb="17">
      <t>カイニン</t>
    </rPh>
    <rPh sb="17" eb="19">
      <t>メイレイ</t>
    </rPh>
    <phoneticPr fontId="10"/>
  </si>
  <si>
    <t>自己信託の登録</t>
    <phoneticPr fontId="9"/>
  </si>
  <si>
    <t>【納付申請】自己信託の登録</t>
  </si>
  <si>
    <t>自己信託の登録の更新</t>
    <phoneticPr fontId="9"/>
  </si>
  <si>
    <t>【納付申請】自己信託の登録の更新</t>
  </si>
  <si>
    <t>同一会社集団間の信託の引受けの届出</t>
  </si>
  <si>
    <t>同一会社集団間の信託の受託者でなくなった又は要件に該当しなくなった旨の届出</t>
    <rPh sb="20" eb="21">
      <t>マタ</t>
    </rPh>
    <rPh sb="22" eb="24">
      <t>ヨウケン</t>
    </rPh>
    <rPh sb="25" eb="27">
      <t>ガイトウ</t>
    </rPh>
    <phoneticPr fontId="10"/>
  </si>
  <si>
    <t>同一会社集団間の信託の引受における、報告若しくは資料の提出命令</t>
    <rPh sb="11" eb="13">
      <t>ヒキウケ</t>
    </rPh>
    <rPh sb="29" eb="31">
      <t>メイレイ</t>
    </rPh>
    <phoneticPr fontId="10"/>
  </si>
  <si>
    <t>特定大学技術移転事業に係る信託の引受けの登録</t>
    <rPh sb="11" eb="12">
      <t>カカ</t>
    </rPh>
    <rPh sb="13" eb="15">
      <t>シンタク</t>
    </rPh>
    <phoneticPr fontId="10"/>
  </si>
  <si>
    <t>【納付申請】特定大学技術移転事業に係る信託の引受けの登録</t>
  </si>
  <si>
    <t>第3項
（法第11条第1項を適用）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</si>
  <si>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特定大学技術移転事業承認事業者の営業保証金の供託を行った旨の届出</t>
    <rPh sb="0" eb="2">
      <t>トクテイ</t>
    </rPh>
    <rPh sb="2" eb="4">
      <t>ダイガク</t>
    </rPh>
    <rPh sb="4" eb="6">
      <t>ギジュツ</t>
    </rPh>
    <rPh sb="6" eb="8">
      <t>イテン</t>
    </rPh>
    <rPh sb="8" eb="10">
      <t>ジギョウ</t>
    </rPh>
    <rPh sb="10" eb="12">
      <t>ショウニン</t>
    </rPh>
    <rPh sb="12" eb="14">
      <t>ジギョウ</t>
    </rPh>
    <rPh sb="14" eb="15">
      <t>シャ</t>
    </rPh>
    <rPh sb="16" eb="18">
      <t>エイギョウ</t>
    </rPh>
    <rPh sb="18" eb="21">
      <t>ホショウキン</t>
    </rPh>
    <rPh sb="22" eb="24">
      <t>キョウタク</t>
    </rPh>
    <rPh sb="25" eb="26">
      <t>オコナ</t>
    </rPh>
    <rPh sb="28" eb="29">
      <t>ムネ</t>
    </rPh>
    <rPh sb="30" eb="32">
      <t>トドケデ</t>
    </rPh>
    <phoneticPr fontId="10"/>
  </si>
  <si>
    <t>第3項
（法第11条第3項を適用）</t>
    <rPh sb="0" eb="1">
      <t>ダイ</t>
    </rPh>
    <rPh sb="2" eb="3">
      <t>コウ</t>
    </rPh>
    <phoneticPr fontId="10"/>
  </si>
  <si>
    <t>特定大学技術移転事業承認事業者の営業保証金の供託に代わる契約の締結の届出</t>
    <rPh sb="0" eb="2">
      <t>トクテイ</t>
    </rPh>
    <rPh sb="2" eb="4">
      <t>ダイガク</t>
    </rPh>
    <rPh sb="4" eb="6">
      <t>ギジュツ</t>
    </rPh>
    <rPh sb="6" eb="8">
      <t>イテン</t>
    </rPh>
    <rPh sb="8" eb="10">
      <t>ジギョウ</t>
    </rPh>
    <rPh sb="10" eb="12">
      <t>ショウニン</t>
    </rPh>
    <rPh sb="12" eb="14">
      <t>ジギョウ</t>
    </rPh>
    <rPh sb="14" eb="15">
      <t>シャ</t>
    </rPh>
    <rPh sb="16" eb="18">
      <t>エイギョウ</t>
    </rPh>
    <rPh sb="18" eb="21">
      <t>ホショウキン</t>
    </rPh>
    <rPh sb="22" eb="24">
      <t>キョウタク</t>
    </rPh>
    <rPh sb="25" eb="26">
      <t>カ</t>
    </rPh>
    <rPh sb="28" eb="30">
      <t>ケイヤク</t>
    </rPh>
    <rPh sb="31" eb="33">
      <t>テイケツ</t>
    </rPh>
    <rPh sb="34" eb="36">
      <t>トドケデ</t>
    </rPh>
    <phoneticPr fontId="10"/>
  </si>
  <si>
    <t>第3項
（法第11条第8項を適用）</t>
    <rPh sb="0" eb="1">
      <t>ダイ</t>
    </rPh>
    <rPh sb="2" eb="3">
      <t>コウ</t>
    </rPh>
    <phoneticPr fontId="10"/>
  </si>
  <si>
    <t>特定大学技術移転事業承認事業者の営業保証金の不足額の供託を行った旨の届出</t>
    <rPh sb="0" eb="2">
      <t>トクテイ</t>
    </rPh>
    <rPh sb="2" eb="4">
      <t>ダイガク</t>
    </rPh>
    <rPh sb="4" eb="6">
      <t>ギジュツ</t>
    </rPh>
    <rPh sb="6" eb="8">
      <t>イテン</t>
    </rPh>
    <rPh sb="8" eb="10">
      <t>ジギョウ</t>
    </rPh>
    <rPh sb="10" eb="12">
      <t>ショウニン</t>
    </rPh>
    <rPh sb="12" eb="14">
      <t>ジギョウ</t>
    </rPh>
    <rPh sb="14" eb="15">
      <t>シャ</t>
    </rPh>
    <rPh sb="16" eb="18">
      <t>エイギョウ</t>
    </rPh>
    <rPh sb="18" eb="21">
      <t>ホショウキン</t>
    </rPh>
    <rPh sb="22" eb="24">
      <t>フソク</t>
    </rPh>
    <rPh sb="24" eb="25">
      <t>ガク</t>
    </rPh>
    <rPh sb="26" eb="28">
      <t>キョウタク</t>
    </rPh>
    <rPh sb="29" eb="30">
      <t>オコナ</t>
    </rPh>
    <rPh sb="32" eb="33">
      <t>ムネ</t>
    </rPh>
    <rPh sb="34" eb="36">
      <t>トドケデ</t>
    </rPh>
    <phoneticPr fontId="10"/>
  </si>
  <si>
    <t>第3項
(法第12条第2項を適用）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</si>
  <si>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特定大学技術移転事業承認事業者の登録申請書記載事項の変更届出</t>
    <rPh sb="0" eb="2">
      <t>トクテイ</t>
    </rPh>
    <rPh sb="2" eb="4">
      <t>ダイガク</t>
    </rPh>
    <rPh sb="4" eb="6">
      <t>ギジュツ</t>
    </rPh>
    <rPh sb="6" eb="8">
      <t>イテン</t>
    </rPh>
    <rPh sb="8" eb="10">
      <t>ジギョウ</t>
    </rPh>
    <rPh sb="10" eb="12">
      <t>ショウニン</t>
    </rPh>
    <rPh sb="12" eb="14">
      <t>ジギョウ</t>
    </rPh>
    <rPh sb="14" eb="15">
      <t>シャ</t>
    </rPh>
    <rPh sb="16" eb="18">
      <t>トウロク</t>
    </rPh>
    <rPh sb="18" eb="21">
      <t>シンセイショ</t>
    </rPh>
    <rPh sb="21" eb="23">
      <t>キサイ</t>
    </rPh>
    <rPh sb="23" eb="25">
      <t>ジコウ</t>
    </rPh>
    <rPh sb="26" eb="28">
      <t>ヘンコウ</t>
    </rPh>
    <rPh sb="28" eb="29">
      <t>トドケ</t>
    </rPh>
    <rPh sb="29" eb="30">
      <t>デ</t>
    </rPh>
    <phoneticPr fontId="10"/>
  </si>
  <si>
    <t>第3項
（法第13条第2項を適用）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</si>
  <si>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特定大学技術移転事業承認事業者の業務方法書の変更届出</t>
    <rPh sb="0" eb="2">
      <t>トクテイ</t>
    </rPh>
    <rPh sb="2" eb="4">
      <t>ダイガク</t>
    </rPh>
    <rPh sb="4" eb="6">
      <t>ギジュツ</t>
    </rPh>
    <rPh sb="6" eb="8">
      <t>イテン</t>
    </rPh>
    <rPh sb="8" eb="10">
      <t>ジギョウ</t>
    </rPh>
    <rPh sb="10" eb="12">
      <t>ショウニン</t>
    </rPh>
    <rPh sb="12" eb="14">
      <t>ジギョウ</t>
    </rPh>
    <rPh sb="14" eb="15">
      <t>シャ</t>
    </rPh>
    <rPh sb="16" eb="18">
      <t>ギョウム</t>
    </rPh>
    <rPh sb="18" eb="20">
      <t>ホウホウ</t>
    </rPh>
    <rPh sb="20" eb="21">
      <t>ショ</t>
    </rPh>
    <rPh sb="22" eb="24">
      <t>ヘンコウ</t>
    </rPh>
    <rPh sb="24" eb="25">
      <t>トドケ</t>
    </rPh>
    <rPh sb="25" eb="26">
      <t>デ</t>
    </rPh>
    <phoneticPr fontId="10"/>
  </si>
  <si>
    <t>第3項
（法第21条第2項を適用）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</si>
  <si>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特定大学技術移転事業承認事業者の兼業の承認</t>
    <rPh sb="0" eb="2">
      <t>トクテイ</t>
    </rPh>
    <rPh sb="2" eb="4">
      <t>ダイガク</t>
    </rPh>
    <rPh sb="4" eb="6">
      <t>ギジュツ</t>
    </rPh>
    <rPh sb="6" eb="8">
      <t>イテン</t>
    </rPh>
    <rPh sb="8" eb="10">
      <t>ジギョウ</t>
    </rPh>
    <rPh sb="10" eb="12">
      <t>ショウニン</t>
    </rPh>
    <rPh sb="12" eb="14">
      <t>ジギョウ</t>
    </rPh>
    <rPh sb="14" eb="15">
      <t>シャ</t>
    </rPh>
    <rPh sb="16" eb="18">
      <t>ケンギョウ</t>
    </rPh>
    <rPh sb="19" eb="21">
      <t>ショウニン</t>
    </rPh>
    <phoneticPr fontId="10"/>
  </si>
  <si>
    <t>第3項
（法第21条第4項を適用）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</si>
  <si>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特定大学技術移転事業承認事業者の兼業業務の内容又は方法の変更の承認</t>
    <rPh sb="0" eb="2">
      <t>トクテイ</t>
    </rPh>
    <rPh sb="2" eb="4">
      <t>ダイガク</t>
    </rPh>
    <rPh sb="4" eb="6">
      <t>ギジュツ</t>
    </rPh>
    <rPh sb="6" eb="8">
      <t>イテン</t>
    </rPh>
    <rPh sb="8" eb="10">
      <t>ジギョウ</t>
    </rPh>
    <rPh sb="10" eb="12">
      <t>ショウニン</t>
    </rPh>
    <rPh sb="12" eb="14">
      <t>ジギョウ</t>
    </rPh>
    <rPh sb="14" eb="15">
      <t>シャ</t>
    </rPh>
    <rPh sb="16" eb="18">
      <t>ケンギョウ</t>
    </rPh>
    <rPh sb="18" eb="20">
      <t>ギョウム</t>
    </rPh>
    <rPh sb="21" eb="23">
      <t>ナイヨウ</t>
    </rPh>
    <rPh sb="23" eb="24">
      <t>マタ</t>
    </rPh>
    <rPh sb="25" eb="27">
      <t>ホウホウ</t>
    </rPh>
    <rPh sb="28" eb="30">
      <t>ヘンコウ</t>
    </rPh>
    <rPh sb="31" eb="33">
      <t>ショウニン</t>
    </rPh>
    <phoneticPr fontId="10"/>
  </si>
  <si>
    <t>第3項
（法第33条を適用）</t>
    <rPh sb="0" eb="1">
      <t>ダイ</t>
    </rPh>
    <rPh sb="2" eb="3">
      <t>コウ</t>
    </rPh>
    <rPh sb="5" eb="6">
      <t>ホウ</t>
    </rPh>
    <rPh sb="6" eb="7">
      <t>ダイ</t>
    </rPh>
    <rPh sb="9" eb="10">
      <t>ジョウ</t>
    </rPh>
    <rPh sb="11" eb="13">
      <t>テキヨウ</t>
    </rPh>
    <phoneticPr fontId="10"/>
  </si>
  <si>
    <t>特定大学技術移転事業承認事業者の事業報告書の提出</t>
    <rPh sb="8" eb="10">
      <t>ジギョウ</t>
    </rPh>
    <rPh sb="10" eb="12">
      <t>ショウニン</t>
    </rPh>
    <phoneticPr fontId="10"/>
  </si>
  <si>
    <t>第3項
（法第41条第1項第1号を適用）</t>
    <rPh sb="0" eb="1">
      <t>ダイ</t>
    </rPh>
    <rPh sb="2" eb="3">
      <t>コウ</t>
    </rPh>
    <rPh sb="5" eb="6">
      <t>テキホウ</t>
    </rPh>
    <rPh sb="6" eb="7">
      <t>ダイ</t>
    </rPh>
    <rPh sb="9" eb="10">
      <t>ジョウ</t>
    </rPh>
    <rPh sb="10" eb="11">
      <t>ダイ</t>
    </rPh>
    <rPh sb="12" eb="13">
      <t>コウ</t>
    </rPh>
    <rPh sb="13" eb="14">
      <t>ダイ</t>
    </rPh>
    <rPh sb="15" eb="16">
      <t>ゴウ</t>
    </rPh>
    <rPh sb="17" eb="19">
      <t>テキヨウ</t>
    </rPh>
    <phoneticPr fontId="10"/>
  </si>
  <si>
    <t>特定大学技術移転事業承認事業者における、破産手続開始、再生手続開始、整理開始又は更生手続開始の申立てを行ったときの届出</t>
    <phoneticPr fontId="10"/>
  </si>
  <si>
    <t>第3項
（法第41条第1項第2号を適用）</t>
    <rPh sb="0" eb="1">
      <t>ダイ</t>
    </rPh>
    <rPh sb="2" eb="3">
      <t>コウ</t>
    </rPh>
    <rPh sb="5" eb="6">
      <t>ホウ</t>
    </rPh>
    <rPh sb="6" eb="7">
      <t>ダイ</t>
    </rPh>
    <rPh sb="9" eb="10">
      <t>ジョウ</t>
    </rPh>
    <rPh sb="10" eb="11">
      <t>ダイ</t>
    </rPh>
    <rPh sb="12" eb="13">
      <t>コウ</t>
    </rPh>
    <rPh sb="13" eb="14">
      <t>ダイ</t>
    </rPh>
    <rPh sb="15" eb="16">
      <t>ゴウ</t>
    </rPh>
    <rPh sb="17" eb="19">
      <t>テキヨウ</t>
    </rPh>
    <phoneticPr fontId="10"/>
  </si>
  <si>
    <t>特定大学技術移転事業承認事業者における、合併（当該信託会社が合併により消滅した場合を除く。）をし、分割により信託業の一部の承継をさせ、又は信託業の一部の譲渡をしたときの届出</t>
    <phoneticPr fontId="10"/>
  </si>
  <si>
    <t>第3項
（法第41条第2項第1号を適用）</t>
    <rPh sb="0" eb="1">
      <t>ダイ</t>
    </rPh>
    <rPh sb="2" eb="3">
      <t>コウ</t>
    </rPh>
    <rPh sb="10" eb="11">
      <t>ダイ</t>
    </rPh>
    <rPh sb="12" eb="13">
      <t>コウ</t>
    </rPh>
    <rPh sb="13" eb="14">
      <t>ダイ</t>
    </rPh>
    <rPh sb="15" eb="16">
      <t>ゴウ</t>
    </rPh>
    <rPh sb="17" eb="19">
      <t>テキヨウ</t>
    </rPh>
    <phoneticPr fontId="10"/>
  </si>
  <si>
    <t>特定大学技術移転事業承認事業者における、信託業を廃止したとき（会社分割により信託業の全部の承継をさせたとき、及び信託業の全部の譲渡をしたときを含む。）又は大学等における技術に関する研究成果の民間事業者への移転の促進に関する法律第五条第二項の規定により同法第四条第一項の承認が取り消されたときの届出　【その事業者】</t>
    <rPh sb="146" eb="148">
      <t>トドケデ</t>
    </rPh>
    <rPh sb="152" eb="155">
      <t>ジギョウシャ</t>
    </rPh>
    <phoneticPr fontId="10"/>
  </si>
  <si>
    <t>第3項
（法第41条第2項第2号を適用）</t>
    <rPh sb="0" eb="1">
      <t>ダイ</t>
    </rPh>
    <rPh sb="2" eb="3">
      <t>コウ</t>
    </rPh>
    <rPh sb="10" eb="11">
      <t>ダイ</t>
    </rPh>
    <rPh sb="12" eb="13">
      <t>コウ</t>
    </rPh>
    <rPh sb="13" eb="14">
      <t>ダイ</t>
    </rPh>
    <rPh sb="15" eb="16">
      <t>ゴウ</t>
    </rPh>
    <rPh sb="17" eb="19">
      <t>テキヨウ</t>
    </rPh>
    <phoneticPr fontId="10"/>
  </si>
  <si>
    <t>特定大学技術移転事業承認事業者における、合併により消滅したときの届出　【その事業者を代表する役員であった者】</t>
    <rPh sb="32" eb="34">
      <t>トドケデ</t>
    </rPh>
    <rPh sb="38" eb="41">
      <t>ジギョウシャ</t>
    </rPh>
    <rPh sb="46" eb="48">
      <t>ヤクイン</t>
    </rPh>
    <phoneticPr fontId="10"/>
  </si>
  <si>
    <t>第3項
（法第41条第2項第3号を適用）</t>
    <rPh sb="0" eb="1">
      <t>ダイ</t>
    </rPh>
    <rPh sb="2" eb="3">
      <t>コウ</t>
    </rPh>
    <rPh sb="10" eb="11">
      <t>ダイ</t>
    </rPh>
    <rPh sb="12" eb="13">
      <t>コウ</t>
    </rPh>
    <rPh sb="13" eb="14">
      <t>ダイ</t>
    </rPh>
    <rPh sb="15" eb="16">
      <t>ゴウ</t>
    </rPh>
    <rPh sb="17" eb="19">
      <t>テキヨウ</t>
    </rPh>
    <phoneticPr fontId="10"/>
  </si>
  <si>
    <t>特定大学技術移転事業承認事業者における、破産手続開始の決定により解散したときの届出　【その破産管財人】</t>
    <rPh sb="39" eb="41">
      <t>トドケデ</t>
    </rPh>
    <phoneticPr fontId="10"/>
  </si>
  <si>
    <t>第3項
（法第41条第2項第4号を適用）</t>
    <rPh sb="0" eb="1">
      <t>ダイ</t>
    </rPh>
    <rPh sb="2" eb="3">
      <t>コウ</t>
    </rPh>
    <rPh sb="10" eb="11">
      <t>ダイ</t>
    </rPh>
    <rPh sb="12" eb="13">
      <t>コウ</t>
    </rPh>
    <rPh sb="13" eb="14">
      <t>ダイ</t>
    </rPh>
    <rPh sb="15" eb="16">
      <t>ゴウ</t>
    </rPh>
    <rPh sb="17" eb="19">
      <t>テキヨウ</t>
    </rPh>
    <phoneticPr fontId="10"/>
  </si>
  <si>
    <t>特定大学技術移転事業承認事業者における、合併及び破産手続開始の決定以外の理由により解散したときの届出　【その清算人】</t>
    <rPh sb="48" eb="50">
      <t>トドケデ</t>
    </rPh>
    <phoneticPr fontId="10"/>
  </si>
  <si>
    <t>第3項
（法第41条第4項を適用）</t>
    <rPh sb="0" eb="1">
      <t>ダイ</t>
    </rPh>
    <rPh sb="2" eb="3">
      <t>コウ</t>
    </rPh>
    <rPh sb="10" eb="11">
      <t>ダイ</t>
    </rPh>
    <rPh sb="12" eb="13">
      <t>コウ</t>
    </rPh>
    <rPh sb="14" eb="16">
      <t>テキヨウ</t>
    </rPh>
    <phoneticPr fontId="10"/>
  </si>
  <si>
    <t>特定大学技術移転事業承認事業者における、信託に係る事務の廃止等の公告をした旨の届出</t>
    <rPh sb="23" eb="24">
      <t>カカ</t>
    </rPh>
    <rPh sb="25" eb="27">
      <t>ジム</t>
    </rPh>
    <phoneticPr fontId="10"/>
  </si>
  <si>
    <t>第3項
（法第42条第1項を適用）</t>
    <rPh sb="0" eb="1">
      <t>ダイ</t>
    </rPh>
    <rPh sb="2" eb="3">
      <t>コウ</t>
    </rPh>
    <rPh sb="5" eb="6">
      <t>ホウ</t>
    </rPh>
    <rPh sb="10" eb="11">
      <t>ダイ</t>
    </rPh>
    <rPh sb="12" eb="13">
      <t>コウ</t>
    </rPh>
    <rPh sb="14" eb="16">
      <t>テキヨウ</t>
    </rPh>
    <phoneticPr fontId="10"/>
  </si>
  <si>
    <t>特定大学技術移転事業承認事業者等に対する、報告若しくは資料の提出命令</t>
    <rPh sb="0" eb="2">
      <t>トクテイ</t>
    </rPh>
    <rPh sb="2" eb="4">
      <t>ダイガク</t>
    </rPh>
    <rPh sb="4" eb="6">
      <t>ギジュツ</t>
    </rPh>
    <rPh sb="6" eb="8">
      <t>イテン</t>
    </rPh>
    <rPh sb="8" eb="10">
      <t>ジギョウ</t>
    </rPh>
    <rPh sb="10" eb="12">
      <t>ショウニン</t>
    </rPh>
    <rPh sb="12" eb="15">
      <t>ジギョウシャ</t>
    </rPh>
    <rPh sb="15" eb="16">
      <t>トウ</t>
    </rPh>
    <rPh sb="17" eb="18">
      <t>タイ</t>
    </rPh>
    <phoneticPr fontId="10"/>
  </si>
  <si>
    <t>第3項
（法第42条第3項を適用）</t>
    <rPh sb="0" eb="1">
      <t>ダイ</t>
    </rPh>
    <rPh sb="2" eb="3">
      <t>コウ</t>
    </rPh>
    <rPh sb="5" eb="6">
      <t>ホウ</t>
    </rPh>
    <rPh sb="10" eb="11">
      <t>ダイ</t>
    </rPh>
    <rPh sb="12" eb="13">
      <t>コウ</t>
    </rPh>
    <rPh sb="14" eb="16">
      <t>テキヨウ</t>
    </rPh>
    <phoneticPr fontId="10"/>
  </si>
  <si>
    <t>特定大学技術移転事業承認事業者の委託先に対する、報告若しくは資料の提出命令</t>
    <rPh sb="0" eb="2">
      <t>トクテイ</t>
    </rPh>
    <rPh sb="2" eb="4">
      <t>ダイガク</t>
    </rPh>
    <rPh sb="4" eb="6">
      <t>ギジュツ</t>
    </rPh>
    <rPh sb="6" eb="8">
      <t>イテン</t>
    </rPh>
    <rPh sb="8" eb="10">
      <t>ジギョウ</t>
    </rPh>
    <rPh sb="10" eb="12">
      <t>ショウニン</t>
    </rPh>
    <rPh sb="12" eb="15">
      <t>ジギョウシャ</t>
    </rPh>
    <rPh sb="16" eb="19">
      <t>イタクサキ</t>
    </rPh>
    <rPh sb="20" eb="21">
      <t>タイ</t>
    </rPh>
    <rPh sb="24" eb="26">
      <t>ホウコク</t>
    </rPh>
    <rPh sb="26" eb="27">
      <t>モ</t>
    </rPh>
    <rPh sb="30" eb="32">
      <t>シリョウ</t>
    </rPh>
    <rPh sb="33" eb="35">
      <t>テイシュツ</t>
    </rPh>
    <rPh sb="35" eb="37">
      <t>メイレイ</t>
    </rPh>
    <phoneticPr fontId="10"/>
  </si>
  <si>
    <t>第3項
（法第43条第1項を適用）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</si>
  <si>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特定大学技術移転事業承認事業者に対する業務改善命令</t>
    <rPh sb="16" eb="17">
      <t>タイ</t>
    </rPh>
    <rPh sb="19" eb="21">
      <t>ギョウム</t>
    </rPh>
    <rPh sb="21" eb="23">
      <t>カイゼン</t>
    </rPh>
    <phoneticPr fontId="10"/>
  </si>
  <si>
    <t>第3項
（法第45条第1項を適用）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</si>
  <si>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特定大学技術移転事業承認事業者の登録の取り消し、又は業務の全部若しくは一部の停止命令</t>
    <rPh sb="0" eb="2">
      <t>トクテイ</t>
    </rPh>
    <rPh sb="2" eb="4">
      <t>ダイガク</t>
    </rPh>
    <rPh sb="4" eb="6">
      <t>ギジュツ</t>
    </rPh>
    <rPh sb="6" eb="8">
      <t>イテン</t>
    </rPh>
    <rPh sb="8" eb="10">
      <t>ジギョウ</t>
    </rPh>
    <rPh sb="10" eb="12">
      <t>ショウニン</t>
    </rPh>
    <rPh sb="12" eb="15">
      <t>ジギョウシャ</t>
    </rPh>
    <rPh sb="16" eb="18">
      <t>トウロク</t>
    </rPh>
    <rPh sb="19" eb="20">
      <t>ト</t>
    </rPh>
    <rPh sb="21" eb="22">
      <t>ケ</t>
    </rPh>
    <rPh sb="24" eb="25">
      <t>マタ</t>
    </rPh>
    <rPh sb="26" eb="28">
      <t>ギョウム</t>
    </rPh>
    <rPh sb="29" eb="31">
      <t>ゼンブ</t>
    </rPh>
    <rPh sb="31" eb="32">
      <t>モ</t>
    </rPh>
    <rPh sb="35" eb="37">
      <t>イチブ</t>
    </rPh>
    <rPh sb="38" eb="40">
      <t>テイシ</t>
    </rPh>
    <rPh sb="40" eb="42">
      <t>メイレイ</t>
    </rPh>
    <phoneticPr fontId="10"/>
  </si>
  <si>
    <t>第3項
（法第45条第2項を適用）</t>
    <rPh sb="0" eb="1">
      <t>ダイ</t>
    </rPh>
    <rPh sb="2" eb="3">
      <t>コウ</t>
    </rPh>
    <rPh sb="5" eb="6">
      <t>ホウ</t>
    </rPh>
    <rPh sb="6" eb="7">
      <t>ダイ</t>
    </rPh>
    <rPh sb="9" eb="10">
      <t>ジョウ</t>
    </rPh>
    <rPh sb="10" eb="11">
      <t>ダイ</t>
    </rPh>
    <rPh sb="12" eb="13">
      <t>コウ</t>
    </rPh>
    <rPh sb="14" eb="16">
      <t>テキヨウ</t>
    </rPh>
    <phoneticPr fontId="10"/>
  </si>
  <si>
    <t>特定大学技術移転事業承認事業者に対する役員の解任命令</t>
    <rPh sb="16" eb="17">
      <t>タイ</t>
    </rPh>
    <rPh sb="19" eb="21">
      <t>ヤクイン</t>
    </rPh>
    <rPh sb="22" eb="24">
      <t>カイニン</t>
    </rPh>
    <rPh sb="24" eb="26">
      <t>メイレイ</t>
    </rPh>
    <phoneticPr fontId="10"/>
  </si>
  <si>
    <t>外国信託業者の国内における信託業の免許</t>
    <phoneticPr fontId="9"/>
  </si>
  <si>
    <t>【納付申請】外国信託業者の国内における信託業の免許</t>
  </si>
  <si>
    <t>信託業法</t>
    <rPh sb="0" eb="2">
      <t>シンタク</t>
    </rPh>
    <phoneticPr fontId="10"/>
  </si>
  <si>
    <t>外国信託業者の国内における管理型信託業の登録</t>
    <rPh sb="0" eb="2">
      <t>ガイコク</t>
    </rPh>
    <rPh sb="2" eb="4">
      <t>シンタク</t>
    </rPh>
    <rPh sb="4" eb="6">
      <t>ギョウシャ</t>
    </rPh>
    <rPh sb="7" eb="9">
      <t>コクナイ</t>
    </rPh>
    <rPh sb="13" eb="16">
      <t>カンリガタ</t>
    </rPh>
    <rPh sb="16" eb="18">
      <t>シンタク</t>
    </rPh>
    <rPh sb="18" eb="19">
      <t>ギョウ</t>
    </rPh>
    <rPh sb="20" eb="22">
      <t>トウロク</t>
    </rPh>
    <phoneticPr fontId="10"/>
  </si>
  <si>
    <t>【納付申請】外国信託業者の国内における管理型信託業の登録</t>
  </si>
  <si>
    <t>外国信託会社の管理型信託業の登録の更新</t>
    <rPh sb="0" eb="2">
      <t>ガイコク</t>
    </rPh>
    <rPh sb="2" eb="4">
      <t>シンタク</t>
    </rPh>
    <rPh sb="4" eb="6">
      <t>カイシャ</t>
    </rPh>
    <rPh sb="7" eb="10">
      <t>カンリガタ</t>
    </rPh>
    <rPh sb="10" eb="12">
      <t>シンタク</t>
    </rPh>
    <rPh sb="12" eb="13">
      <t>ギョウ</t>
    </rPh>
    <rPh sb="14" eb="16">
      <t>トウロク</t>
    </rPh>
    <rPh sb="17" eb="19">
      <t>コウシン</t>
    </rPh>
    <phoneticPr fontId="10"/>
  </si>
  <si>
    <t>【納付申請】外国信託会社の管理型信託業の登録の更新</t>
  </si>
  <si>
    <t>外国信託会社の損失準備金の使用の承認</t>
  </si>
  <si>
    <t>外国信託会社の免許申請書記載事項の変更届出</t>
    <rPh sb="0" eb="2">
      <t>ガイコク</t>
    </rPh>
    <rPh sb="2" eb="4">
      <t>シンタク</t>
    </rPh>
    <rPh sb="4" eb="6">
      <t>カイシャ</t>
    </rPh>
    <phoneticPr fontId="10"/>
  </si>
  <si>
    <t>管理型外国信託会社の登録申請書記載事項の変更届出</t>
    <rPh sb="0" eb="3">
      <t>カンリガタ</t>
    </rPh>
    <rPh sb="3" eb="5">
      <t>ガイコク</t>
    </rPh>
    <rPh sb="5" eb="7">
      <t>シンタク</t>
    </rPh>
    <rPh sb="7" eb="9">
      <t>カイシャ</t>
    </rPh>
    <phoneticPr fontId="10"/>
  </si>
  <si>
    <t>外国信託会社における、国内において破産手続開始、再生手続開始若しくは更生手続開始の申立てを行ったとき、又は本店の所在する国において当該国の法令に基づき同種類の申立てを行ったときの届出</t>
    <rPh sb="89" eb="91">
      <t>トドケデ</t>
    </rPh>
    <phoneticPr fontId="10"/>
  </si>
  <si>
    <t>外国信託会社における、合併（当該外国信託会社が合併により消滅した場合を除く。）をし、信託業の一部の承継をさせ、若しくは信託業の全部若しくは一部の承継をし、又は信託業の一部の譲渡若しくは信託業の全部若しくは一部の譲受けをしたときの届出</t>
    <rPh sb="0" eb="2">
      <t>ガイコク</t>
    </rPh>
    <rPh sb="2" eb="4">
      <t>シンタク</t>
    </rPh>
    <rPh sb="4" eb="6">
      <t>カイシャ</t>
    </rPh>
    <rPh sb="114" eb="116">
      <t>トドケデ</t>
    </rPh>
    <phoneticPr fontId="10"/>
  </si>
  <si>
    <t>第2項第1号</t>
    <rPh sb="2" eb="3">
      <t>コウ</t>
    </rPh>
    <rPh sb="3" eb="4">
      <t>ダイ</t>
    </rPh>
    <rPh sb="5" eb="6">
      <t>ゴウ</t>
    </rPh>
    <phoneticPr fontId="10"/>
  </si>
  <si>
    <t>外国信託会社における、すべての支店における信託業務を廃止したとき（外国において信託業のすべてを廃止したとき、外国における信託業の全部の承継をさせたとき、外国における信託業の全部の譲渡をしたとき、支店における信託業の全部の承継をさせたとき及び支店における信託業の全部の譲渡をしたときを含む。）の届出　【その外国信託業者又はその外国信託業者であった者】</t>
    <rPh sb="0" eb="2">
      <t>ガイコク</t>
    </rPh>
    <rPh sb="2" eb="4">
      <t>シンタク</t>
    </rPh>
    <rPh sb="4" eb="6">
      <t>カイシャ</t>
    </rPh>
    <rPh sb="146" eb="148">
      <t>トドケデ</t>
    </rPh>
    <rPh sb="152" eb="154">
      <t>ガイコク</t>
    </rPh>
    <rPh sb="154" eb="156">
      <t>シンタク</t>
    </rPh>
    <rPh sb="156" eb="158">
      <t>ギョウシャ</t>
    </rPh>
    <rPh sb="158" eb="159">
      <t>マタ</t>
    </rPh>
    <rPh sb="162" eb="164">
      <t>ガイコク</t>
    </rPh>
    <rPh sb="164" eb="166">
      <t>シンタク</t>
    </rPh>
    <rPh sb="166" eb="168">
      <t>ギョウシャ</t>
    </rPh>
    <rPh sb="172" eb="173">
      <t>シャ</t>
    </rPh>
    <phoneticPr fontId="10"/>
  </si>
  <si>
    <t>第2項第2号</t>
    <rPh sb="2" eb="3">
      <t>コウ</t>
    </rPh>
    <rPh sb="3" eb="4">
      <t>ダイ</t>
    </rPh>
    <rPh sb="5" eb="6">
      <t>ゴウ</t>
    </rPh>
    <phoneticPr fontId="10"/>
  </si>
  <si>
    <t>外国信託会社における、合併により消滅したときの届出　【その外国信託業者の役員で合った者】</t>
    <rPh sb="0" eb="2">
      <t>ガイコク</t>
    </rPh>
    <rPh sb="2" eb="4">
      <t>シンタク</t>
    </rPh>
    <rPh sb="4" eb="6">
      <t>カイシャ</t>
    </rPh>
    <rPh sb="23" eb="25">
      <t>トドケデ</t>
    </rPh>
    <rPh sb="29" eb="31">
      <t>ガイコク</t>
    </rPh>
    <rPh sb="31" eb="33">
      <t>シンタク</t>
    </rPh>
    <rPh sb="33" eb="35">
      <t>ギョウシャ</t>
    </rPh>
    <rPh sb="36" eb="38">
      <t>ヤクイン</t>
    </rPh>
    <rPh sb="39" eb="40">
      <t>ア</t>
    </rPh>
    <rPh sb="42" eb="43">
      <t>シャ</t>
    </rPh>
    <phoneticPr fontId="10"/>
  </si>
  <si>
    <t>第2項第3号</t>
    <rPh sb="2" eb="3">
      <t>コウ</t>
    </rPh>
    <rPh sb="3" eb="4">
      <t>ダイ</t>
    </rPh>
    <rPh sb="5" eb="6">
      <t>ゴウ</t>
    </rPh>
    <phoneticPr fontId="10"/>
  </si>
  <si>
    <t>外国信託会社における、破産手続開始の決定を受けたとき、又は本店の所在する国において当該国の法令に基づき破産手続と同種類の手続を開始したときの届出　【その破産管財人又は当該国において破産管財人に相当する者】</t>
    <rPh sb="0" eb="2">
      <t>ガイコク</t>
    </rPh>
    <rPh sb="2" eb="4">
      <t>シンタク</t>
    </rPh>
    <rPh sb="4" eb="6">
      <t>カイシャ</t>
    </rPh>
    <rPh sb="70" eb="72">
      <t>トドケデ</t>
    </rPh>
    <phoneticPr fontId="10"/>
  </si>
  <si>
    <t>外国信託会社の全ての支店における信託業の廃止等の公告をした旨の届出　【その清算人又は本店の所在する国において清算人に相当する者】</t>
    <phoneticPr fontId="10"/>
  </si>
  <si>
    <t>外国信託会社における、すべての支店における信託業の廃止等の公告をした旨の届出</t>
    <phoneticPr fontId="10"/>
  </si>
  <si>
    <t>外国信託会社等に対する、報告若しくは資料の提出命令</t>
    <rPh sb="0" eb="2">
      <t>ガイコク</t>
    </rPh>
    <rPh sb="2" eb="4">
      <t>シンタク</t>
    </rPh>
    <rPh sb="4" eb="6">
      <t>カイシャ</t>
    </rPh>
    <rPh sb="6" eb="7">
      <t>トウ</t>
    </rPh>
    <rPh sb="8" eb="9">
      <t>タイ</t>
    </rPh>
    <phoneticPr fontId="10"/>
  </si>
  <si>
    <t>外国信託会社の委託先に対する、報告若しくは資料の提出命令</t>
    <rPh sb="0" eb="2">
      <t>ガイコク</t>
    </rPh>
    <rPh sb="2" eb="4">
      <t>シンタク</t>
    </rPh>
    <rPh sb="4" eb="6">
      <t>ガイシャ</t>
    </rPh>
    <rPh sb="7" eb="10">
      <t>イタクサキ</t>
    </rPh>
    <rPh sb="11" eb="12">
      <t>タイ</t>
    </rPh>
    <phoneticPr fontId="10"/>
  </si>
  <si>
    <t>運用型外国信託会社に対する免許の取り消し、又は業務の全部若しくは一部の停止命令</t>
    <rPh sb="0" eb="3">
      <t>ウンヨウガタ</t>
    </rPh>
    <rPh sb="3" eb="5">
      <t>ガイコク</t>
    </rPh>
    <rPh sb="5" eb="7">
      <t>シンタク</t>
    </rPh>
    <rPh sb="7" eb="9">
      <t>カイシャ</t>
    </rPh>
    <rPh sb="10" eb="11">
      <t>タイ</t>
    </rPh>
    <rPh sb="13" eb="15">
      <t>メンキョ</t>
    </rPh>
    <rPh sb="16" eb="17">
      <t>ト</t>
    </rPh>
    <rPh sb="18" eb="19">
      <t>ケ</t>
    </rPh>
    <rPh sb="21" eb="22">
      <t>マタ</t>
    </rPh>
    <rPh sb="23" eb="25">
      <t>ギョウム</t>
    </rPh>
    <rPh sb="26" eb="28">
      <t>ゼンブ</t>
    </rPh>
    <rPh sb="28" eb="29">
      <t>モ</t>
    </rPh>
    <rPh sb="32" eb="34">
      <t>イチブ</t>
    </rPh>
    <rPh sb="35" eb="37">
      <t>テイシ</t>
    </rPh>
    <rPh sb="37" eb="39">
      <t>メイレイ</t>
    </rPh>
    <phoneticPr fontId="10"/>
  </si>
  <si>
    <t>運用型外国信託会社の国内における代表者等の解任命令</t>
    <rPh sb="0" eb="3">
      <t>ウンヨウガタ</t>
    </rPh>
    <rPh sb="3" eb="5">
      <t>ガイコク</t>
    </rPh>
    <rPh sb="5" eb="7">
      <t>シンタク</t>
    </rPh>
    <rPh sb="7" eb="9">
      <t>カイシャ</t>
    </rPh>
    <rPh sb="10" eb="12">
      <t>コクナイ</t>
    </rPh>
    <rPh sb="16" eb="19">
      <t>ダイヒョウシャ</t>
    </rPh>
    <rPh sb="19" eb="20">
      <t>トウ</t>
    </rPh>
    <rPh sb="21" eb="23">
      <t>カイニン</t>
    </rPh>
    <rPh sb="23" eb="25">
      <t>メイレイ</t>
    </rPh>
    <phoneticPr fontId="10"/>
  </si>
  <si>
    <t>法第60条</t>
    <rPh sb="0" eb="1">
      <t>ホウ</t>
    </rPh>
    <rPh sb="1" eb="2">
      <t>ダイ</t>
    </rPh>
    <rPh sb="4" eb="5">
      <t>ジョウ</t>
    </rPh>
    <phoneticPr fontId="10"/>
  </si>
  <si>
    <t>管理型外国信託会社に対する登録の取り消し、又は業務の全部若しくは一部の停止命令</t>
    <rPh sb="0" eb="3">
      <t>カンリガタ</t>
    </rPh>
    <rPh sb="3" eb="5">
      <t>ガイコク</t>
    </rPh>
    <rPh sb="5" eb="7">
      <t>シンタク</t>
    </rPh>
    <rPh sb="7" eb="9">
      <t>カイシャ</t>
    </rPh>
    <rPh sb="10" eb="11">
      <t>タイ</t>
    </rPh>
    <rPh sb="13" eb="15">
      <t>トウロク</t>
    </rPh>
    <rPh sb="16" eb="17">
      <t>ト</t>
    </rPh>
    <rPh sb="18" eb="19">
      <t>ケ</t>
    </rPh>
    <rPh sb="21" eb="22">
      <t>マタ</t>
    </rPh>
    <rPh sb="23" eb="25">
      <t>ギョウム</t>
    </rPh>
    <rPh sb="26" eb="28">
      <t>ゼンブ</t>
    </rPh>
    <rPh sb="28" eb="29">
      <t>モ</t>
    </rPh>
    <rPh sb="32" eb="34">
      <t>イチブ</t>
    </rPh>
    <rPh sb="35" eb="37">
      <t>テイシ</t>
    </rPh>
    <rPh sb="37" eb="39">
      <t>メイレイ</t>
    </rPh>
    <phoneticPr fontId="10"/>
  </si>
  <si>
    <t>管理型外国信託会社の国内における代表者等の解任命令</t>
    <rPh sb="0" eb="2">
      <t>カンリ</t>
    </rPh>
    <rPh sb="2" eb="3">
      <t>ガタ</t>
    </rPh>
    <rPh sb="3" eb="5">
      <t>ガイコク</t>
    </rPh>
    <rPh sb="5" eb="7">
      <t>シンタク</t>
    </rPh>
    <rPh sb="7" eb="9">
      <t>カイシャ</t>
    </rPh>
    <rPh sb="10" eb="12">
      <t>コクナイ</t>
    </rPh>
    <rPh sb="16" eb="19">
      <t>ダイヒョウシャ</t>
    </rPh>
    <rPh sb="19" eb="20">
      <t>トウ</t>
    </rPh>
    <rPh sb="21" eb="23">
      <t>カイニン</t>
    </rPh>
    <rPh sb="23" eb="25">
      <t>メイレイ</t>
    </rPh>
    <phoneticPr fontId="10"/>
  </si>
  <si>
    <t>信託業法</t>
    <rPh sb="0" eb="2">
      <t>シンタク</t>
    </rPh>
    <rPh sb="2" eb="3">
      <t>ギョウ</t>
    </rPh>
    <rPh sb="3" eb="4">
      <t>ホウ</t>
    </rPh>
    <phoneticPr fontId="10"/>
  </si>
  <si>
    <t>第1項
（法第11条第1項を適用）</t>
    <rPh sb="0" eb="1">
      <t>ダイ</t>
    </rPh>
    <rPh sb="2" eb="3">
      <t>コウ</t>
    </rPh>
    <rPh sb="5" eb="6">
      <t>ホウ</t>
    </rPh>
    <rPh sb="6" eb="7">
      <t>ダイ</t>
    </rPh>
    <rPh sb="9" eb="10">
      <t>ジョウ</t>
    </rPh>
    <rPh sb="10" eb="11">
      <t>ダイ</t>
    </rPh>
    <rPh sb="12" eb="13">
      <t>コウ</t>
    </rPh>
    <rPh sb="14" eb="16">
      <t>テキヨウ</t>
    </rPh>
    <phoneticPr fontId="10"/>
  </si>
  <si>
    <t>外国信託会社の営業保証金の供託を行った旨の届出</t>
    <rPh sb="0" eb="2">
      <t>ガイコク</t>
    </rPh>
    <rPh sb="2" eb="4">
      <t>シンタク</t>
    </rPh>
    <rPh sb="4" eb="6">
      <t>カイシャ</t>
    </rPh>
    <rPh sb="7" eb="9">
      <t>エイギョウ</t>
    </rPh>
    <rPh sb="9" eb="12">
      <t>ホショウキン</t>
    </rPh>
    <rPh sb="13" eb="15">
      <t>キョウタク</t>
    </rPh>
    <rPh sb="16" eb="17">
      <t>オコナ</t>
    </rPh>
    <rPh sb="19" eb="20">
      <t>ムネ</t>
    </rPh>
    <rPh sb="21" eb="23">
      <t>トドケデ</t>
    </rPh>
    <phoneticPr fontId="10"/>
  </si>
  <si>
    <t>第1項
（法第11条第3項を適用）</t>
    <rPh sb="0" eb="1">
      <t>ダイ</t>
    </rPh>
    <rPh sb="2" eb="3">
      <t>コウ</t>
    </rPh>
    <rPh sb="5" eb="6">
      <t>ホウ</t>
    </rPh>
    <rPh sb="6" eb="7">
      <t>ダイ</t>
    </rPh>
    <rPh sb="9" eb="10">
      <t>ジョウ</t>
    </rPh>
    <rPh sb="10" eb="11">
      <t>ダイ</t>
    </rPh>
    <rPh sb="12" eb="13">
      <t>コウ</t>
    </rPh>
    <rPh sb="14" eb="16">
      <t>テキヨウ</t>
    </rPh>
    <phoneticPr fontId="10"/>
  </si>
  <si>
    <t>外国信託会社の営業保証金の供託に代わる契約の締結の届出</t>
    <rPh sb="0" eb="2">
      <t>ガイコク</t>
    </rPh>
    <rPh sb="2" eb="4">
      <t>シンタク</t>
    </rPh>
    <rPh sb="4" eb="6">
      <t>カイシャ</t>
    </rPh>
    <rPh sb="7" eb="9">
      <t>エイギョウ</t>
    </rPh>
    <rPh sb="9" eb="12">
      <t>ホショウキン</t>
    </rPh>
    <rPh sb="13" eb="15">
      <t>キョウタク</t>
    </rPh>
    <rPh sb="16" eb="17">
      <t>カ</t>
    </rPh>
    <rPh sb="19" eb="21">
      <t>ケイヤク</t>
    </rPh>
    <rPh sb="22" eb="24">
      <t>テイケツ</t>
    </rPh>
    <rPh sb="25" eb="27">
      <t>トドケデ</t>
    </rPh>
    <phoneticPr fontId="10"/>
  </si>
  <si>
    <t>第1項
（法第11条第8項を適用）</t>
    <rPh sb="0" eb="1">
      <t>ダイ</t>
    </rPh>
    <rPh sb="2" eb="3">
      <t>コウ</t>
    </rPh>
    <rPh sb="5" eb="6">
      <t>ホウ</t>
    </rPh>
    <rPh sb="6" eb="7">
      <t>ダイ</t>
    </rPh>
    <rPh sb="9" eb="10">
      <t>ジョウ</t>
    </rPh>
    <rPh sb="10" eb="11">
      <t>ダイ</t>
    </rPh>
    <rPh sb="12" eb="13">
      <t>コウ</t>
    </rPh>
    <rPh sb="14" eb="16">
      <t>テキヨウ</t>
    </rPh>
    <phoneticPr fontId="10"/>
  </si>
  <si>
    <t>外国信託会社の営業保証金の不足額の供託を行った旨の届出</t>
    <rPh sb="0" eb="2">
      <t>ガイコク</t>
    </rPh>
    <rPh sb="2" eb="4">
      <t>シンタク</t>
    </rPh>
    <rPh sb="4" eb="6">
      <t>カイシャ</t>
    </rPh>
    <rPh sb="7" eb="9">
      <t>エイギョウ</t>
    </rPh>
    <rPh sb="9" eb="12">
      <t>ホショウキン</t>
    </rPh>
    <rPh sb="13" eb="15">
      <t>フソク</t>
    </rPh>
    <rPh sb="15" eb="16">
      <t>ガク</t>
    </rPh>
    <rPh sb="17" eb="19">
      <t>キョウタク</t>
    </rPh>
    <rPh sb="20" eb="21">
      <t>オコナ</t>
    </rPh>
    <rPh sb="23" eb="24">
      <t>ムネ</t>
    </rPh>
    <rPh sb="25" eb="27">
      <t>トドケデ</t>
    </rPh>
    <phoneticPr fontId="10"/>
  </si>
  <si>
    <t>第1項
（法第13条第1項を適用）</t>
    <rPh sb="0" eb="1">
      <t>ダイ</t>
    </rPh>
    <rPh sb="2" eb="3">
      <t>コウ</t>
    </rPh>
    <rPh sb="5" eb="6">
      <t>ホウ</t>
    </rPh>
    <rPh sb="6" eb="7">
      <t>ダイ</t>
    </rPh>
    <rPh sb="9" eb="10">
      <t>ジョウ</t>
    </rPh>
    <rPh sb="10" eb="11">
      <t>ダイ</t>
    </rPh>
    <rPh sb="12" eb="13">
      <t>コウ</t>
    </rPh>
    <rPh sb="14" eb="16">
      <t>テキヨウ</t>
    </rPh>
    <phoneticPr fontId="10"/>
  </si>
  <si>
    <t>運用型外国信託会社の業務方法書の変更の認可</t>
    <rPh sb="0" eb="3">
      <t>ウンヨウガタ</t>
    </rPh>
    <rPh sb="3" eb="5">
      <t>ガイコク</t>
    </rPh>
    <rPh sb="5" eb="7">
      <t>シンタク</t>
    </rPh>
    <rPh sb="7" eb="9">
      <t>カイシャ</t>
    </rPh>
    <rPh sb="10" eb="12">
      <t>ギョウム</t>
    </rPh>
    <rPh sb="12" eb="14">
      <t>ホウホウ</t>
    </rPh>
    <rPh sb="14" eb="15">
      <t>ショ</t>
    </rPh>
    <rPh sb="16" eb="18">
      <t>ヘンコウ</t>
    </rPh>
    <rPh sb="19" eb="21">
      <t>ニンカ</t>
    </rPh>
    <phoneticPr fontId="10"/>
  </si>
  <si>
    <t>第1項
（法第13条第2項を適用）</t>
    <rPh sb="0" eb="1">
      <t>ダイ</t>
    </rPh>
    <rPh sb="2" eb="3">
      <t>コウ</t>
    </rPh>
    <rPh sb="5" eb="6">
      <t>ホウ</t>
    </rPh>
    <rPh sb="6" eb="7">
      <t>ダイ</t>
    </rPh>
    <rPh sb="9" eb="10">
      <t>ジョウ</t>
    </rPh>
    <rPh sb="10" eb="11">
      <t>ダイ</t>
    </rPh>
    <rPh sb="12" eb="13">
      <t>コウ</t>
    </rPh>
    <rPh sb="14" eb="16">
      <t>テキヨウ</t>
    </rPh>
    <phoneticPr fontId="10"/>
  </si>
  <si>
    <t>管理型外国信託会社の業務方法書の変更の届出</t>
    <rPh sb="0" eb="2">
      <t>カンリ</t>
    </rPh>
    <rPh sb="2" eb="3">
      <t>ガタ</t>
    </rPh>
    <rPh sb="3" eb="5">
      <t>ガイコク</t>
    </rPh>
    <rPh sb="5" eb="7">
      <t>シンタク</t>
    </rPh>
    <rPh sb="7" eb="9">
      <t>カイシャ</t>
    </rPh>
    <rPh sb="10" eb="12">
      <t>ギョウム</t>
    </rPh>
    <rPh sb="12" eb="14">
      <t>ホウホウ</t>
    </rPh>
    <rPh sb="14" eb="15">
      <t>ショ</t>
    </rPh>
    <rPh sb="16" eb="18">
      <t>ヘンコウ</t>
    </rPh>
    <rPh sb="19" eb="21">
      <t>トドケデ</t>
    </rPh>
    <phoneticPr fontId="10"/>
  </si>
  <si>
    <t>第1項
（法第16条第1項を適用）</t>
    <rPh sb="0" eb="1">
      <t>ダイ</t>
    </rPh>
    <rPh sb="2" eb="3">
      <t>コウ</t>
    </rPh>
    <rPh sb="5" eb="6">
      <t>ホウ</t>
    </rPh>
    <rPh sb="6" eb="7">
      <t>ダイ</t>
    </rPh>
    <rPh sb="9" eb="10">
      <t>ジョウ</t>
    </rPh>
    <rPh sb="10" eb="11">
      <t>ダイ</t>
    </rPh>
    <rPh sb="12" eb="13">
      <t>コウ</t>
    </rPh>
    <rPh sb="14" eb="16">
      <t>テキヨウ</t>
    </rPh>
    <phoneticPr fontId="10"/>
  </si>
  <si>
    <t>外国信託会社の代表者等の兼職の承認</t>
    <rPh sb="0" eb="2">
      <t>ガイコク</t>
    </rPh>
    <rPh sb="2" eb="4">
      <t>シンタク</t>
    </rPh>
    <rPh sb="4" eb="6">
      <t>カイシャ</t>
    </rPh>
    <rPh sb="7" eb="10">
      <t>ダイヒョウシャ</t>
    </rPh>
    <rPh sb="10" eb="11">
      <t>トウ</t>
    </rPh>
    <rPh sb="12" eb="14">
      <t>ケンショク</t>
    </rPh>
    <rPh sb="15" eb="17">
      <t>ショウニン</t>
    </rPh>
    <phoneticPr fontId="10"/>
  </si>
  <si>
    <t>第1項
（法第33条を適用）</t>
    <rPh sb="0" eb="1">
      <t>ダイ</t>
    </rPh>
    <rPh sb="2" eb="3">
      <t>コウ</t>
    </rPh>
    <rPh sb="5" eb="6">
      <t>ホウ</t>
    </rPh>
    <rPh sb="6" eb="7">
      <t>ダイ</t>
    </rPh>
    <rPh sb="9" eb="10">
      <t>ジョウ</t>
    </rPh>
    <rPh sb="11" eb="13">
      <t>テキヨウ</t>
    </rPh>
    <phoneticPr fontId="10"/>
  </si>
  <si>
    <t>外国信託会社の事業報告書の提出</t>
    <rPh sb="0" eb="2">
      <t>ガイコク</t>
    </rPh>
    <rPh sb="2" eb="4">
      <t>シンタク</t>
    </rPh>
    <rPh sb="4" eb="6">
      <t>カイシャ</t>
    </rPh>
    <rPh sb="7" eb="9">
      <t>ジギョウ</t>
    </rPh>
    <rPh sb="9" eb="12">
      <t>ホウコクショ</t>
    </rPh>
    <rPh sb="13" eb="15">
      <t>テイシュツ</t>
    </rPh>
    <phoneticPr fontId="10"/>
  </si>
  <si>
    <t>第1項
（法第43条第1項を適用）</t>
    <rPh sb="0" eb="1">
      <t>ダイ</t>
    </rPh>
    <rPh sb="2" eb="3">
      <t>コウ</t>
    </rPh>
    <rPh sb="5" eb="6">
      <t>ホウ</t>
    </rPh>
    <rPh sb="6" eb="7">
      <t>ダイ</t>
    </rPh>
    <rPh sb="9" eb="10">
      <t>ジョウ</t>
    </rPh>
    <rPh sb="10" eb="11">
      <t>ダイ</t>
    </rPh>
    <rPh sb="12" eb="13">
      <t>コウ</t>
    </rPh>
    <rPh sb="14" eb="16">
      <t>テキヨウ</t>
    </rPh>
    <phoneticPr fontId="10"/>
  </si>
  <si>
    <t>外国信託会社に対する業務改善命令</t>
    <rPh sb="0" eb="2">
      <t>ガイコク</t>
    </rPh>
    <rPh sb="2" eb="4">
      <t>シンタク</t>
    </rPh>
    <rPh sb="4" eb="6">
      <t>カイシャ</t>
    </rPh>
    <rPh sb="7" eb="8">
      <t>タイ</t>
    </rPh>
    <rPh sb="10" eb="12">
      <t>ギョウム</t>
    </rPh>
    <rPh sb="12" eb="14">
      <t>カイゼン</t>
    </rPh>
    <rPh sb="14" eb="16">
      <t>メイレイ</t>
    </rPh>
    <phoneticPr fontId="10"/>
  </si>
  <si>
    <t>第2項
（法第21条第2項の準用）</t>
    <rPh sb="0" eb="1">
      <t>ダイ</t>
    </rPh>
    <rPh sb="2" eb="3">
      <t>コウ</t>
    </rPh>
    <rPh sb="5" eb="6">
      <t>ホウ</t>
    </rPh>
    <rPh sb="6" eb="7">
      <t>ダイ</t>
    </rPh>
    <rPh sb="9" eb="10">
      <t>ジョウ</t>
    </rPh>
    <rPh sb="10" eb="11">
      <t>ダイ</t>
    </rPh>
    <rPh sb="12" eb="13">
      <t>コウ</t>
    </rPh>
    <rPh sb="14" eb="16">
      <t>ジュンヨウ</t>
    </rPh>
    <phoneticPr fontId="10"/>
  </si>
  <si>
    <t>外国信託会社の兼業の承認</t>
    <rPh sb="0" eb="2">
      <t>ガイコク</t>
    </rPh>
    <rPh sb="2" eb="4">
      <t>シンタク</t>
    </rPh>
    <rPh sb="4" eb="6">
      <t>カイシャ</t>
    </rPh>
    <rPh sb="7" eb="9">
      <t>ケンギョウ</t>
    </rPh>
    <rPh sb="10" eb="12">
      <t>ショウニン</t>
    </rPh>
    <phoneticPr fontId="10"/>
  </si>
  <si>
    <t>第2項
（法第21条第3項の準用）</t>
    <rPh sb="0" eb="1">
      <t>ダイ</t>
    </rPh>
    <rPh sb="2" eb="3">
      <t>コウ</t>
    </rPh>
    <rPh sb="5" eb="6">
      <t>ホウ</t>
    </rPh>
    <rPh sb="6" eb="7">
      <t>ダイ</t>
    </rPh>
    <rPh sb="9" eb="10">
      <t>ジョウ</t>
    </rPh>
    <rPh sb="10" eb="11">
      <t>ダイ</t>
    </rPh>
    <rPh sb="12" eb="13">
      <t>コウ</t>
    </rPh>
    <rPh sb="14" eb="16">
      <t>ジュンヨウ</t>
    </rPh>
    <phoneticPr fontId="10"/>
  </si>
  <si>
    <t>外国信託会社の兼業業務の内容又は方法の変更の承認</t>
    <rPh sb="0" eb="2">
      <t>ガイコク</t>
    </rPh>
    <rPh sb="2" eb="4">
      <t>シンタク</t>
    </rPh>
    <rPh sb="4" eb="6">
      <t>カイシャ</t>
    </rPh>
    <rPh sb="7" eb="9">
      <t>ケンギョウ</t>
    </rPh>
    <rPh sb="9" eb="11">
      <t>ギョウム</t>
    </rPh>
    <rPh sb="12" eb="14">
      <t>ナイヨウ</t>
    </rPh>
    <rPh sb="14" eb="15">
      <t>マタ</t>
    </rPh>
    <rPh sb="16" eb="18">
      <t>ホウホウ</t>
    </rPh>
    <rPh sb="19" eb="21">
      <t>ヘンコウ</t>
    </rPh>
    <rPh sb="22" eb="24">
      <t>ショウニン</t>
    </rPh>
    <phoneticPr fontId="10"/>
  </si>
  <si>
    <t>第2項
（法第39条第1項の準用）</t>
    <rPh sb="0" eb="1">
      <t>ダイ</t>
    </rPh>
    <rPh sb="2" eb="3">
      <t>コウ</t>
    </rPh>
    <rPh sb="5" eb="6">
      <t>ホウ</t>
    </rPh>
    <rPh sb="6" eb="7">
      <t>ダイ</t>
    </rPh>
    <rPh sb="9" eb="10">
      <t>ジョウ</t>
    </rPh>
    <rPh sb="10" eb="11">
      <t>ダイ</t>
    </rPh>
    <rPh sb="12" eb="13">
      <t>コウ</t>
    </rPh>
    <rPh sb="14" eb="16">
      <t>ジュンヨウ</t>
    </rPh>
    <phoneticPr fontId="10"/>
  </si>
  <si>
    <t>外国信託会社による、他の信託会社への事業譲渡の認可</t>
    <rPh sb="0" eb="2">
      <t>ガイコク</t>
    </rPh>
    <rPh sb="2" eb="4">
      <t>シンタク</t>
    </rPh>
    <rPh sb="4" eb="6">
      <t>カイシャ</t>
    </rPh>
    <rPh sb="10" eb="11">
      <t>タ</t>
    </rPh>
    <rPh sb="12" eb="14">
      <t>シンタク</t>
    </rPh>
    <rPh sb="14" eb="16">
      <t>カイシャ</t>
    </rPh>
    <rPh sb="18" eb="20">
      <t>ジギョウ</t>
    </rPh>
    <rPh sb="20" eb="22">
      <t>ジョウト</t>
    </rPh>
    <rPh sb="23" eb="25">
      <t>ニンカ</t>
    </rPh>
    <phoneticPr fontId="10"/>
  </si>
  <si>
    <t>第2項
（法第39条第5項の準用）</t>
    <rPh sb="0" eb="1">
      <t>ダイ</t>
    </rPh>
    <rPh sb="2" eb="3">
      <t>コウ</t>
    </rPh>
    <rPh sb="5" eb="6">
      <t>ホウ</t>
    </rPh>
    <rPh sb="6" eb="7">
      <t>ダイ</t>
    </rPh>
    <rPh sb="9" eb="10">
      <t>ジョウ</t>
    </rPh>
    <rPh sb="10" eb="11">
      <t>ダイ</t>
    </rPh>
    <rPh sb="12" eb="13">
      <t>コウ</t>
    </rPh>
    <rPh sb="14" eb="16">
      <t>ジュンヨウ</t>
    </rPh>
    <phoneticPr fontId="10"/>
  </si>
  <si>
    <t>外国信託会社による、他の外国信託会社への事業譲渡の認可</t>
    <rPh sb="0" eb="2">
      <t>ガイコク</t>
    </rPh>
    <rPh sb="2" eb="4">
      <t>シンタク</t>
    </rPh>
    <rPh sb="4" eb="6">
      <t>カイシャ</t>
    </rPh>
    <rPh sb="10" eb="11">
      <t>タ</t>
    </rPh>
    <rPh sb="12" eb="14">
      <t>ガイコク</t>
    </rPh>
    <rPh sb="14" eb="16">
      <t>シンタク</t>
    </rPh>
    <rPh sb="16" eb="18">
      <t>カイシャ</t>
    </rPh>
    <rPh sb="20" eb="22">
      <t>ジギョウ</t>
    </rPh>
    <rPh sb="22" eb="24">
      <t>ジョウト</t>
    </rPh>
    <rPh sb="25" eb="27">
      <t>ニンカ</t>
    </rPh>
    <phoneticPr fontId="10"/>
  </si>
  <si>
    <t>法第64条</t>
    <rPh sb="0" eb="1">
      <t>ホウ</t>
    </rPh>
    <rPh sb="1" eb="2">
      <t>ダイ</t>
    </rPh>
    <rPh sb="4" eb="5">
      <t>ジョウ</t>
    </rPh>
    <phoneticPr fontId="10"/>
  </si>
  <si>
    <t>外国信託業者の駐在員事務所の設置の届出</t>
  </si>
  <si>
    <t>外国信託業者に対する駐在員事務所の業務に関する報告又は資料の提出命令</t>
    <rPh sb="0" eb="2">
      <t>ガイコク</t>
    </rPh>
    <rPh sb="2" eb="4">
      <t>シンタク</t>
    </rPh>
    <rPh sb="4" eb="6">
      <t>ギョウシャ</t>
    </rPh>
    <rPh sb="7" eb="8">
      <t>タイ</t>
    </rPh>
    <rPh sb="10" eb="13">
      <t>チュウザイイン</t>
    </rPh>
    <rPh sb="13" eb="15">
      <t>ジム</t>
    </rPh>
    <rPh sb="15" eb="16">
      <t>ショ</t>
    </rPh>
    <rPh sb="17" eb="19">
      <t>ギョウム</t>
    </rPh>
    <rPh sb="20" eb="21">
      <t>カン</t>
    </rPh>
    <rPh sb="23" eb="25">
      <t>ホウコク</t>
    </rPh>
    <rPh sb="25" eb="26">
      <t>マタ</t>
    </rPh>
    <rPh sb="27" eb="29">
      <t>シリョウ</t>
    </rPh>
    <rPh sb="30" eb="32">
      <t>テイシュツ</t>
    </rPh>
    <rPh sb="32" eb="34">
      <t>メイレイ</t>
    </rPh>
    <phoneticPr fontId="10"/>
  </si>
  <si>
    <t>外国信託業者の駐在員事務所の廃止等の届出</t>
  </si>
  <si>
    <t>信託契約代理業の登録</t>
    <phoneticPr fontId="9"/>
  </si>
  <si>
    <t>【納付申請】信託契約代理業の登録</t>
  </si>
  <si>
    <t>運用型信託会社の資本金の額の減少の認可</t>
    <rPh sb="10" eb="11">
      <t>キン</t>
    </rPh>
    <phoneticPr fontId="10"/>
  </si>
  <si>
    <t>信託契約代理店の登録事項の変更の届出</t>
    <phoneticPr fontId="9"/>
  </si>
  <si>
    <t>信託契約代理店の業務方法書の変更の届出</t>
    <phoneticPr fontId="9"/>
  </si>
  <si>
    <t>法第77条</t>
    <rPh sb="0" eb="1">
      <t>ホウ</t>
    </rPh>
    <rPh sb="1" eb="2">
      <t>ダイ</t>
    </rPh>
    <rPh sb="4" eb="5">
      <t>ジョウ</t>
    </rPh>
    <phoneticPr fontId="10"/>
  </si>
  <si>
    <t>信託契約代理業務に関する報告書の提出</t>
  </si>
  <si>
    <t>法第79条</t>
    <rPh sb="0" eb="1">
      <t>ホウ</t>
    </rPh>
    <rPh sb="1" eb="2">
      <t>ダイ</t>
    </rPh>
    <rPh sb="4" eb="5">
      <t>ジョウ</t>
    </rPh>
    <phoneticPr fontId="10"/>
  </si>
  <si>
    <t>信託契約代理業を廃止したとき（会社分割により信託契約代理業の全部の承継をさせたとき、又は信託契約代理業の全部の譲渡をしたときを含む。）の届出　【その個人又は法人】</t>
    <rPh sb="68" eb="70">
      <t>トドケデ</t>
    </rPh>
    <phoneticPr fontId="10"/>
  </si>
  <si>
    <t>信託契約代理店である個人が死亡したときの届出　【その相続人】</t>
    <rPh sb="20" eb="22">
      <t>トドケデ</t>
    </rPh>
    <rPh sb="26" eb="29">
      <t>ソウゾクニン</t>
    </rPh>
    <phoneticPr fontId="10"/>
  </si>
  <si>
    <t>信託契約代理店である法人が合併により消滅したときの届出　【その法人を代表する役員であった者】</t>
    <rPh sb="25" eb="27">
      <t>トドケデ</t>
    </rPh>
    <phoneticPr fontId="10"/>
  </si>
  <si>
    <t>信託契約代理店である法人が破産手続開始の決定により解散したときの届出　【その破産管財人】</t>
    <rPh sb="32" eb="34">
      <t>トドケデ</t>
    </rPh>
    <rPh sb="38" eb="40">
      <t>ハサン</t>
    </rPh>
    <rPh sb="40" eb="43">
      <t>カンザイニン</t>
    </rPh>
    <phoneticPr fontId="10"/>
  </si>
  <si>
    <t>信託契約代理店である法人が合併及び破産手続開始の決定以外の理由により解散したときの届出　【その清算人】</t>
    <rPh sb="41" eb="43">
      <t>トドケデ</t>
    </rPh>
    <rPh sb="47" eb="49">
      <t>セイサン</t>
    </rPh>
    <rPh sb="49" eb="50">
      <t>ニン</t>
    </rPh>
    <phoneticPr fontId="10"/>
  </si>
  <si>
    <t>法第80条</t>
    <rPh sb="0" eb="1">
      <t>ホウ</t>
    </rPh>
    <rPh sb="1" eb="2">
      <t>ダイ</t>
    </rPh>
    <rPh sb="4" eb="5">
      <t>ジョウ</t>
    </rPh>
    <phoneticPr fontId="10"/>
  </si>
  <si>
    <t>信託契約代理店等に対する報告若しくは資料の提出命令</t>
    <rPh sb="0" eb="2">
      <t>シンタク</t>
    </rPh>
    <rPh sb="2" eb="4">
      <t>ケイヤク</t>
    </rPh>
    <rPh sb="4" eb="7">
      <t>ダイリテン</t>
    </rPh>
    <rPh sb="7" eb="8">
      <t>トウ</t>
    </rPh>
    <rPh sb="9" eb="10">
      <t>タイ</t>
    </rPh>
    <rPh sb="12" eb="14">
      <t>ホウコク</t>
    </rPh>
    <rPh sb="14" eb="15">
      <t>モ</t>
    </rPh>
    <rPh sb="18" eb="20">
      <t>シリョウ</t>
    </rPh>
    <rPh sb="21" eb="23">
      <t>テイシュツ</t>
    </rPh>
    <rPh sb="23" eb="25">
      <t>メイレイ</t>
    </rPh>
    <phoneticPr fontId="10"/>
  </si>
  <si>
    <t>法第81条</t>
    <rPh sb="0" eb="1">
      <t>ホウ</t>
    </rPh>
    <rPh sb="1" eb="2">
      <t>ダイ</t>
    </rPh>
    <rPh sb="4" eb="5">
      <t>ジョウ</t>
    </rPh>
    <phoneticPr fontId="10"/>
  </si>
  <si>
    <t>信託契約代理店に対する業務改善命令</t>
    <rPh sb="0" eb="2">
      <t>シンタク</t>
    </rPh>
    <rPh sb="2" eb="4">
      <t>ケイヤク</t>
    </rPh>
    <rPh sb="4" eb="7">
      <t>ダイリテン</t>
    </rPh>
    <rPh sb="8" eb="9">
      <t>タイ</t>
    </rPh>
    <rPh sb="11" eb="13">
      <t>ギョウム</t>
    </rPh>
    <rPh sb="13" eb="15">
      <t>カイゼン</t>
    </rPh>
    <rPh sb="15" eb="17">
      <t>メイレイ</t>
    </rPh>
    <phoneticPr fontId="10"/>
  </si>
  <si>
    <t>法第82条</t>
    <rPh sb="0" eb="1">
      <t>ホウ</t>
    </rPh>
    <rPh sb="1" eb="2">
      <t>ダイ</t>
    </rPh>
    <rPh sb="4" eb="5">
      <t>ジョウ</t>
    </rPh>
    <phoneticPr fontId="10"/>
  </si>
  <si>
    <t>信託契約代理店に対する登録の取り消し、又は業務の全部若しくは一部の停止命令</t>
    <rPh sb="0" eb="2">
      <t>シンタク</t>
    </rPh>
    <rPh sb="2" eb="4">
      <t>ケイヤク</t>
    </rPh>
    <rPh sb="4" eb="7">
      <t>ダイリテン</t>
    </rPh>
    <rPh sb="8" eb="9">
      <t>タイ</t>
    </rPh>
    <rPh sb="11" eb="13">
      <t>トウロク</t>
    </rPh>
    <rPh sb="14" eb="15">
      <t>ト</t>
    </rPh>
    <rPh sb="16" eb="17">
      <t>ケ</t>
    </rPh>
    <rPh sb="19" eb="20">
      <t>マタ</t>
    </rPh>
    <rPh sb="21" eb="23">
      <t>ギョウム</t>
    </rPh>
    <rPh sb="24" eb="26">
      <t>ゼンブ</t>
    </rPh>
    <rPh sb="26" eb="27">
      <t>モ</t>
    </rPh>
    <rPh sb="30" eb="32">
      <t>イチブ</t>
    </rPh>
    <rPh sb="33" eb="35">
      <t>テイシ</t>
    </rPh>
    <rPh sb="35" eb="37">
      <t>メイレイ</t>
    </rPh>
    <phoneticPr fontId="10"/>
  </si>
  <si>
    <t>信託契約代理店に対する役員の解任命令</t>
    <rPh sb="0" eb="2">
      <t>シンタク</t>
    </rPh>
    <rPh sb="2" eb="4">
      <t>ケイヤク</t>
    </rPh>
    <rPh sb="4" eb="7">
      <t>ダイリテン</t>
    </rPh>
    <rPh sb="8" eb="9">
      <t>タイ</t>
    </rPh>
    <rPh sb="11" eb="13">
      <t>ヤクイン</t>
    </rPh>
    <rPh sb="14" eb="16">
      <t>カイニン</t>
    </rPh>
    <rPh sb="16" eb="18">
      <t>メイレイ</t>
    </rPh>
    <phoneticPr fontId="10"/>
  </si>
  <si>
    <t>法第85条の7</t>
  </si>
  <si>
    <t>信託業法</t>
    <phoneticPr fontId="9"/>
  </si>
  <si>
    <t>法第85条の18</t>
  </si>
  <si>
    <t>法第85条の19</t>
    <rPh sb="4" eb="5">
      <t>ジョウ</t>
    </rPh>
    <phoneticPr fontId="10"/>
  </si>
  <si>
    <t>指定紛争解決機関における、信託会社等と手続実施基本契約を締結したとき、又は当該手続実施基本契約を終了したときの届出</t>
    <rPh sb="0" eb="2">
      <t>シテイ</t>
    </rPh>
    <rPh sb="2" eb="4">
      <t>フンソウ</t>
    </rPh>
    <rPh sb="4" eb="6">
      <t>カイケツ</t>
    </rPh>
    <rPh sb="6" eb="8">
      <t>キカン</t>
    </rPh>
    <rPh sb="55" eb="57">
      <t>トドケデ</t>
    </rPh>
    <phoneticPr fontId="10"/>
  </si>
  <si>
    <t>法第85条の21</t>
    <rPh sb="0" eb="1">
      <t>ホウ</t>
    </rPh>
    <rPh sb="1" eb="2">
      <t>ダイ</t>
    </rPh>
    <rPh sb="4" eb="5">
      <t>ジョウ</t>
    </rPh>
    <phoneticPr fontId="10"/>
  </si>
  <si>
    <t>法第85条の22</t>
    <rPh sb="0" eb="1">
      <t>ホウ</t>
    </rPh>
    <rPh sb="1" eb="2">
      <t>ダイ</t>
    </rPh>
    <rPh sb="4" eb="5">
      <t>ジョウ</t>
    </rPh>
    <phoneticPr fontId="10"/>
  </si>
  <si>
    <t>法第85条の23</t>
    <rPh sb="0" eb="1">
      <t>ホウ</t>
    </rPh>
    <rPh sb="1" eb="2">
      <t>ダイ</t>
    </rPh>
    <rPh sb="4" eb="5">
      <t>ジョウ</t>
    </rPh>
    <phoneticPr fontId="10"/>
  </si>
  <si>
    <t>法第85条の24</t>
    <rPh sb="0" eb="1">
      <t>ホウ</t>
    </rPh>
    <rPh sb="1" eb="2">
      <t>ダイ</t>
    </rPh>
    <rPh sb="4" eb="5">
      <t>ジョウ</t>
    </rPh>
    <phoneticPr fontId="10"/>
  </si>
  <si>
    <t>施行令第11条</t>
  </si>
  <si>
    <t>営業保証金に係る権利の調査</t>
  </si>
  <si>
    <t>営業保証金に係る配当表の通知</t>
  </si>
  <si>
    <t>施行規則第17条</t>
    <rPh sb="0" eb="4">
      <t>セコウキソク</t>
    </rPh>
    <rPh sb="4" eb="5">
      <t>ダイ</t>
    </rPh>
    <rPh sb="7" eb="8">
      <t>ジョウ</t>
    </rPh>
    <phoneticPr fontId="10"/>
  </si>
  <si>
    <t>信託会社の供託物の差替えの供託をした旨の届出</t>
    <phoneticPr fontId="10"/>
  </si>
  <si>
    <t>施行規則第19条</t>
    <rPh sb="0" eb="2">
      <t>セコウ</t>
    </rPh>
    <rPh sb="2" eb="4">
      <t>キソク</t>
    </rPh>
    <rPh sb="4" eb="5">
      <t>ダイ</t>
    </rPh>
    <rPh sb="7" eb="8">
      <t>ジョウ</t>
    </rPh>
    <phoneticPr fontId="10"/>
  </si>
  <si>
    <t>信託会社の営業保証金の供託に代わる契約の変更又は解除をする場合の承認</t>
    <rPh sb="17" eb="19">
      <t>ケイヤク</t>
    </rPh>
    <rPh sb="20" eb="22">
      <t>ヘンコウ</t>
    </rPh>
    <rPh sb="22" eb="23">
      <t>マタ</t>
    </rPh>
    <rPh sb="24" eb="26">
      <t>カイジョ</t>
    </rPh>
    <rPh sb="29" eb="31">
      <t>バアイ</t>
    </rPh>
    <rPh sb="32" eb="34">
      <t>ショウニン</t>
    </rPh>
    <phoneticPr fontId="10"/>
  </si>
  <si>
    <t>信託会社の営業保証金の供託に代わる契約の変更又は解除をした旨の届出</t>
    <rPh sb="17" eb="19">
      <t>ケイヤク</t>
    </rPh>
    <rPh sb="20" eb="22">
      <t>ヘンコウ</t>
    </rPh>
    <rPh sb="22" eb="23">
      <t>マタ</t>
    </rPh>
    <rPh sb="24" eb="26">
      <t>カイジョ</t>
    </rPh>
    <rPh sb="29" eb="30">
      <t>ムネ</t>
    </rPh>
    <rPh sb="31" eb="33">
      <t>トドケデ</t>
    </rPh>
    <phoneticPr fontId="10"/>
  </si>
  <si>
    <t>施行規則第26条</t>
    <rPh sb="0" eb="4">
      <t>セコウキソク</t>
    </rPh>
    <rPh sb="4" eb="5">
      <t>ダイ</t>
    </rPh>
    <rPh sb="7" eb="8">
      <t>ジョウ</t>
    </rPh>
    <phoneticPr fontId="10"/>
  </si>
  <si>
    <t>兼職承認を受けた取締役の職務又は事業内容の変更の承認</t>
    <phoneticPr fontId="10"/>
  </si>
  <si>
    <t>兼職承認を受けた取締役が取締役でなくなったとき等の届出</t>
    <rPh sb="12" eb="13">
      <t>ト</t>
    </rPh>
    <rPh sb="13" eb="14">
      <t>シ</t>
    </rPh>
    <rPh sb="14" eb="15">
      <t>ヤク</t>
    </rPh>
    <phoneticPr fontId="10"/>
  </si>
  <si>
    <t>施行規則第40条</t>
  </si>
  <si>
    <t>施行規則第48条</t>
    <rPh sb="0" eb="2">
      <t>セコウ</t>
    </rPh>
    <rPh sb="2" eb="4">
      <t>キソク</t>
    </rPh>
    <rPh sb="4" eb="5">
      <t>ダイ</t>
    </rPh>
    <rPh sb="7" eb="8">
      <t>ジョウ</t>
    </rPh>
    <phoneticPr fontId="10"/>
  </si>
  <si>
    <t>外国において駐在員事務所を設置又は廃止した場合の届出</t>
    <rPh sb="24" eb="26">
      <t>トドケデ</t>
    </rPh>
    <phoneticPr fontId="10"/>
  </si>
  <si>
    <t>信託契約代理業に係る委託契約を締結した場合又は当該委託契約が終了した場合の届出</t>
    <rPh sb="37" eb="39">
      <t>トドケデ</t>
    </rPh>
    <phoneticPr fontId="10"/>
  </si>
  <si>
    <t>自己を所属信託会社（法第六十七条第二項に規定する所属信託会社をいう。以下第六十三条までにおいて同じ。）とする信託契約代理店が訴訟若しくは調停の当事者となったことを知った場合又は当該訴訟若しくは調停が終結したことを知った場合（自己を受託者とする信託契約に係る信託契約代理業に関するものに限る。）の届出</t>
    <rPh sb="147" eb="149">
      <t>トドケデ</t>
    </rPh>
    <phoneticPr fontId="10"/>
  </si>
  <si>
    <t>施行規則第48条</t>
    <rPh sb="0" eb="4">
      <t>セコウキソク</t>
    </rPh>
    <rPh sb="4" eb="5">
      <t>ダイ</t>
    </rPh>
    <rPh sb="7" eb="8">
      <t>ジョウ</t>
    </rPh>
    <phoneticPr fontId="10"/>
  </si>
  <si>
    <t>法第五条第二項第一号から第三号まで、第五号（外国の法令の規定に係る部分に限る。）若しくは第六号又は法第十条第一項第二号若しくは第三号の規定に該当することとなった場合の届出</t>
    <phoneticPr fontId="10"/>
  </si>
  <si>
    <t>取締役、執行役、会計参与又は監査役が法第五条第二項第八号イからチまでのいずれかに該当することとなった事実を知った場合の届出</t>
    <rPh sb="59" eb="61">
      <t>トドケデ</t>
    </rPh>
    <phoneticPr fontId="10"/>
  </si>
  <si>
    <t>主要株主が法第五条第二項第九号イ若しくはロ又は第十号イからハまでのいずれかに該当することとなった事実を知った場合</t>
    <phoneticPr fontId="10"/>
  </si>
  <si>
    <t>純資産額が資本金の額に満たなくなった場合の届出</t>
    <rPh sb="21" eb="23">
      <t>トドケデ</t>
    </rPh>
    <phoneticPr fontId="10"/>
  </si>
  <si>
    <t>破産手続開始、再生手続開始又は更生手続開始の申立てが行われた事実を知った場合の届出</t>
    <rPh sb="39" eb="41">
      <t>トドケデ</t>
    </rPh>
    <phoneticPr fontId="10"/>
  </si>
  <si>
    <t>定款を変更した場合の届出</t>
    <rPh sb="10" eb="12">
      <t>トドケデ</t>
    </rPh>
    <phoneticPr fontId="10"/>
  </si>
  <si>
    <t>主要株主に異動があった場合の届出</t>
    <rPh sb="14" eb="16">
      <t>トドケデ</t>
    </rPh>
    <phoneticPr fontId="10"/>
  </si>
  <si>
    <t>不祥事件が発生したことを知った場合の届出</t>
    <rPh sb="18" eb="20">
      <t>トドケデ</t>
    </rPh>
    <phoneticPr fontId="10"/>
  </si>
  <si>
    <t>訴訟若しくは調停の当事者となった場合又は当該訴訟若しくは調停が終結した場合の届出</t>
    <rPh sb="38" eb="40">
      <t>トドケデ</t>
    </rPh>
    <phoneticPr fontId="10"/>
  </si>
  <si>
    <t>施行規則第51条の9</t>
    <rPh sb="0" eb="2">
      <t>セコウ</t>
    </rPh>
    <rPh sb="2" eb="4">
      <t>キソク</t>
    </rPh>
    <rPh sb="4" eb="5">
      <t>ダイ</t>
    </rPh>
    <rPh sb="7" eb="8">
      <t>ジョウ</t>
    </rPh>
    <phoneticPr fontId="10"/>
  </si>
  <si>
    <t>（施行規則第48条第1項第1号を適用）</t>
    <rPh sb="9" eb="10">
      <t>ダイ</t>
    </rPh>
    <rPh sb="11" eb="12">
      <t>コウ</t>
    </rPh>
    <rPh sb="12" eb="13">
      <t>ダイ</t>
    </rPh>
    <rPh sb="14" eb="15">
      <t>ゴウ</t>
    </rPh>
    <rPh sb="16" eb="18">
      <t>テキヨウ</t>
    </rPh>
    <phoneticPr fontId="10"/>
  </si>
  <si>
    <t>自己信託会社における、法第五十条の二第六項第一号から第七号の規定に該当することとなった場合の届出</t>
    <rPh sb="0" eb="2">
      <t>ジコ</t>
    </rPh>
    <rPh sb="2" eb="4">
      <t>シンタク</t>
    </rPh>
    <rPh sb="4" eb="6">
      <t>カイシャ</t>
    </rPh>
    <rPh sb="11" eb="12">
      <t>ホウ</t>
    </rPh>
    <rPh sb="12" eb="13">
      <t>ダイ</t>
    </rPh>
    <rPh sb="13" eb="15">
      <t>５０</t>
    </rPh>
    <rPh sb="15" eb="16">
      <t>ジョウ</t>
    </rPh>
    <rPh sb="17" eb="18">
      <t>２</t>
    </rPh>
    <rPh sb="18" eb="19">
      <t>ダイ</t>
    </rPh>
    <rPh sb="19" eb="20">
      <t>６</t>
    </rPh>
    <rPh sb="20" eb="21">
      <t>コウ</t>
    </rPh>
    <rPh sb="21" eb="22">
      <t>ダイ</t>
    </rPh>
    <rPh sb="22" eb="23">
      <t>１</t>
    </rPh>
    <rPh sb="23" eb="24">
      <t>ゴウ</t>
    </rPh>
    <rPh sb="26" eb="27">
      <t>ダイ</t>
    </rPh>
    <rPh sb="27" eb="28">
      <t>７</t>
    </rPh>
    <rPh sb="28" eb="29">
      <t>ゴウ</t>
    </rPh>
    <phoneticPr fontId="10"/>
  </si>
  <si>
    <t>（施行規則第48条第1項第2号を適用）</t>
    <rPh sb="9" eb="10">
      <t>ダイ</t>
    </rPh>
    <rPh sb="11" eb="12">
      <t>コウ</t>
    </rPh>
    <rPh sb="12" eb="13">
      <t>ダイ</t>
    </rPh>
    <rPh sb="14" eb="15">
      <t>ゴウ</t>
    </rPh>
    <rPh sb="16" eb="18">
      <t>テキヨウ</t>
    </rPh>
    <phoneticPr fontId="10"/>
  </si>
  <si>
    <t>自己信託会社における、役員又は業務を執行する社員が法第五条第二項第八号イからチまでのいずれかに該当することとなった事実を知った場合の届出</t>
    <rPh sb="0" eb="2">
      <t>ジコ</t>
    </rPh>
    <rPh sb="2" eb="4">
      <t>シンタク</t>
    </rPh>
    <rPh sb="4" eb="6">
      <t>カイシャ</t>
    </rPh>
    <rPh sb="11" eb="13">
      <t>ヤクイン</t>
    </rPh>
    <rPh sb="13" eb="14">
      <t>マタ</t>
    </rPh>
    <rPh sb="15" eb="17">
      <t>ギョウム</t>
    </rPh>
    <rPh sb="18" eb="20">
      <t>シッコウ</t>
    </rPh>
    <rPh sb="22" eb="24">
      <t>シャイン</t>
    </rPh>
    <rPh sb="66" eb="68">
      <t>トドケデ</t>
    </rPh>
    <phoneticPr fontId="10"/>
  </si>
  <si>
    <t>（施行規則第48条第1項第4号を適用）</t>
    <rPh sb="9" eb="10">
      <t>ダイ</t>
    </rPh>
    <rPh sb="11" eb="12">
      <t>コウ</t>
    </rPh>
    <rPh sb="12" eb="13">
      <t>ダイ</t>
    </rPh>
    <rPh sb="14" eb="15">
      <t>ゴウ</t>
    </rPh>
    <rPh sb="16" eb="18">
      <t>テキヨウ</t>
    </rPh>
    <phoneticPr fontId="10"/>
  </si>
  <si>
    <t>自己信託会社における、純資産額が資本金の額に満たなくなった場合の届出</t>
    <rPh sb="0" eb="2">
      <t>ジコ</t>
    </rPh>
    <rPh sb="2" eb="4">
      <t>シンタク</t>
    </rPh>
    <rPh sb="4" eb="6">
      <t>カイシャ</t>
    </rPh>
    <rPh sb="32" eb="34">
      <t>トドケデ</t>
    </rPh>
    <phoneticPr fontId="10"/>
  </si>
  <si>
    <t>（施行規則第48条第1項第5号を適用）</t>
    <rPh sb="9" eb="10">
      <t>ダイ</t>
    </rPh>
    <rPh sb="11" eb="12">
      <t>コウ</t>
    </rPh>
    <rPh sb="12" eb="13">
      <t>ダイ</t>
    </rPh>
    <rPh sb="14" eb="15">
      <t>ゴウ</t>
    </rPh>
    <rPh sb="16" eb="18">
      <t>テキヨウ</t>
    </rPh>
    <phoneticPr fontId="10"/>
  </si>
  <si>
    <t>自己信託会社における、破産手続開始、再生手続開始又は更生手続開始の申立てが行われた事実を知った場合の届出</t>
    <rPh sb="0" eb="2">
      <t>ジコ</t>
    </rPh>
    <rPh sb="2" eb="4">
      <t>シンタク</t>
    </rPh>
    <rPh sb="4" eb="6">
      <t>カイシャ</t>
    </rPh>
    <rPh sb="50" eb="52">
      <t>トドケデ</t>
    </rPh>
    <phoneticPr fontId="10"/>
  </si>
  <si>
    <t>（施行規則第48条第1項第6号を適用）</t>
    <rPh sb="9" eb="10">
      <t>ダイ</t>
    </rPh>
    <rPh sb="11" eb="12">
      <t>コウ</t>
    </rPh>
    <rPh sb="12" eb="13">
      <t>ダイ</t>
    </rPh>
    <rPh sb="14" eb="15">
      <t>ゴウ</t>
    </rPh>
    <rPh sb="16" eb="18">
      <t>テキヨウ</t>
    </rPh>
    <phoneticPr fontId="10"/>
  </si>
  <si>
    <t>自己信託会社における、定款を変更した場合の届出</t>
    <rPh sb="0" eb="2">
      <t>ジコ</t>
    </rPh>
    <rPh sb="2" eb="4">
      <t>シンタク</t>
    </rPh>
    <rPh sb="4" eb="6">
      <t>カイシャ</t>
    </rPh>
    <rPh sb="21" eb="23">
      <t>トドケデ</t>
    </rPh>
    <phoneticPr fontId="10"/>
  </si>
  <si>
    <t>（施行規則第48条第1項第8号を適用）</t>
    <rPh sb="9" eb="10">
      <t>ダイ</t>
    </rPh>
    <rPh sb="11" eb="12">
      <t>コウ</t>
    </rPh>
    <rPh sb="12" eb="13">
      <t>ダイ</t>
    </rPh>
    <rPh sb="14" eb="15">
      <t>ゴウ</t>
    </rPh>
    <rPh sb="16" eb="18">
      <t>テキヨウ</t>
    </rPh>
    <phoneticPr fontId="10"/>
  </si>
  <si>
    <t>自己信託会社における、不祥事件が発生したことを知った場合の届出</t>
    <rPh sb="0" eb="2">
      <t>ジコ</t>
    </rPh>
    <rPh sb="2" eb="4">
      <t>シンタク</t>
    </rPh>
    <rPh sb="4" eb="6">
      <t>カイシャ</t>
    </rPh>
    <rPh sb="29" eb="31">
      <t>トドケデ</t>
    </rPh>
    <phoneticPr fontId="10"/>
  </si>
  <si>
    <t>（施行規則第48条第1項第9号を適用）</t>
    <rPh sb="9" eb="10">
      <t>ダイ</t>
    </rPh>
    <rPh sb="11" eb="12">
      <t>コウ</t>
    </rPh>
    <rPh sb="12" eb="13">
      <t>ダイ</t>
    </rPh>
    <rPh sb="14" eb="15">
      <t>ゴウ</t>
    </rPh>
    <rPh sb="16" eb="18">
      <t>テキヨウ</t>
    </rPh>
    <phoneticPr fontId="10"/>
  </si>
  <si>
    <t>自己信託会社における、信託法第三条第三号に掲げる方法によってする信託に係る事務に関し訴訟若しくは調停の当事者となった場合又は当該訴訟若しくは調停が終結した場合の届出</t>
    <rPh sb="0" eb="2">
      <t>ジコ</t>
    </rPh>
    <rPh sb="2" eb="4">
      <t>シンタク</t>
    </rPh>
    <rPh sb="4" eb="6">
      <t>カイシャ</t>
    </rPh>
    <rPh sb="80" eb="82">
      <t>トドケデ</t>
    </rPh>
    <phoneticPr fontId="10"/>
  </si>
  <si>
    <t>施行規則第52条</t>
    <rPh sb="0" eb="4">
      <t>セコウキソク</t>
    </rPh>
    <rPh sb="4" eb="5">
      <t>ダイ</t>
    </rPh>
    <rPh sb="7" eb="8">
      <t>ジョウ</t>
    </rPh>
    <phoneticPr fontId="10"/>
  </si>
  <si>
    <t>同一会社集団間の信託の受託者の商号又は名称等の変更の届出</t>
  </si>
  <si>
    <t xml:space="preserve">施行規則第53条 </t>
    <rPh sb="0" eb="2">
      <t>セコウ</t>
    </rPh>
    <rPh sb="2" eb="4">
      <t>キソク</t>
    </rPh>
    <rPh sb="4" eb="5">
      <t>ダイ</t>
    </rPh>
    <rPh sb="7" eb="8">
      <t>ジョウ</t>
    </rPh>
    <phoneticPr fontId="10"/>
  </si>
  <si>
    <t>第4項
（施行規則第48条第1項第1号を適用）</t>
    <rPh sb="0" eb="1">
      <t>ダイ</t>
    </rPh>
    <rPh sb="2" eb="3">
      <t>コウ</t>
    </rPh>
    <rPh sb="13" eb="14">
      <t>ダイ</t>
    </rPh>
    <rPh sb="15" eb="16">
      <t>コウ</t>
    </rPh>
    <rPh sb="16" eb="17">
      <t>ダイ</t>
    </rPh>
    <rPh sb="18" eb="19">
      <t>ゴウ</t>
    </rPh>
    <rPh sb="20" eb="22">
      <t>テキヨウ</t>
    </rPh>
    <phoneticPr fontId="10"/>
  </si>
  <si>
    <t>特定大学技術移転事業承認事業者における、法第五条第二項第五号（外国の法令の規定に係る部分に限る。）若しくは第六号又は法第五十二条第二項において読み替えて準用する法第十条第一項第三号の規定に該当することとなった場合の届出</t>
    <phoneticPr fontId="10"/>
  </si>
  <si>
    <t>第4項
（施行規則第48条第1項第2号を適用）</t>
    <rPh sb="0" eb="1">
      <t>ダイ</t>
    </rPh>
    <rPh sb="2" eb="3">
      <t>コウ</t>
    </rPh>
    <rPh sb="13" eb="14">
      <t>ダイ</t>
    </rPh>
    <rPh sb="15" eb="16">
      <t>コウ</t>
    </rPh>
    <rPh sb="16" eb="17">
      <t>ダイ</t>
    </rPh>
    <rPh sb="18" eb="19">
      <t>ゴウ</t>
    </rPh>
    <rPh sb="20" eb="22">
      <t>テキヨウ</t>
    </rPh>
    <phoneticPr fontId="10"/>
  </si>
  <si>
    <t>特定大学技術移転事業承認事業者における、取締役、執行役、会計参与若しくは監査役又はこれらに準ずる者が法第五条第二項第八号イからチまでのいずれかに該当することとなった事実を知った場合の届出</t>
    <rPh sb="91" eb="93">
      <t>トドケデ</t>
    </rPh>
    <phoneticPr fontId="10"/>
  </si>
  <si>
    <t>第4項
（施行規則第48条第1項第5号を適用）</t>
    <rPh sb="0" eb="1">
      <t>ダイ</t>
    </rPh>
    <rPh sb="2" eb="3">
      <t>コウ</t>
    </rPh>
    <rPh sb="13" eb="14">
      <t>ダイ</t>
    </rPh>
    <rPh sb="15" eb="16">
      <t>コウ</t>
    </rPh>
    <rPh sb="16" eb="17">
      <t>ダイ</t>
    </rPh>
    <rPh sb="18" eb="19">
      <t>ゴウ</t>
    </rPh>
    <rPh sb="20" eb="22">
      <t>テキヨウ</t>
    </rPh>
    <phoneticPr fontId="10"/>
  </si>
  <si>
    <t>特定大学技術移転事業承認事業者における、破産手続開始、再生手続開始又は更生手続開始の申立てが行われた事実を知った場合の届出</t>
    <rPh sb="59" eb="61">
      <t>トドケデ</t>
    </rPh>
    <phoneticPr fontId="10"/>
  </si>
  <si>
    <t>第4項
（施行規則第48条第1項第6号を適用）</t>
    <rPh sb="0" eb="1">
      <t>ダイ</t>
    </rPh>
    <rPh sb="2" eb="3">
      <t>コウ</t>
    </rPh>
    <rPh sb="13" eb="14">
      <t>ダイ</t>
    </rPh>
    <rPh sb="15" eb="16">
      <t>コウ</t>
    </rPh>
    <rPh sb="16" eb="17">
      <t>ダイ</t>
    </rPh>
    <rPh sb="18" eb="19">
      <t>ゴウ</t>
    </rPh>
    <rPh sb="20" eb="22">
      <t>テキヨウ</t>
    </rPh>
    <phoneticPr fontId="10"/>
  </si>
  <si>
    <t>特定大学技術移転事業承認事業者における、定款又は寄附行為を変更した場合の届出</t>
    <rPh sb="36" eb="38">
      <t>トドケデ</t>
    </rPh>
    <phoneticPr fontId="10"/>
  </si>
  <si>
    <t>第4項
（施行規則第48条第1項第8号を適用）</t>
    <rPh sb="0" eb="1">
      <t>ダイ</t>
    </rPh>
    <rPh sb="2" eb="3">
      <t>コウ</t>
    </rPh>
    <rPh sb="13" eb="14">
      <t>ダイ</t>
    </rPh>
    <rPh sb="15" eb="16">
      <t>コウ</t>
    </rPh>
    <rPh sb="16" eb="17">
      <t>ダイ</t>
    </rPh>
    <rPh sb="18" eb="19">
      <t>ゴウ</t>
    </rPh>
    <rPh sb="20" eb="22">
      <t>テキヨウ</t>
    </rPh>
    <phoneticPr fontId="10"/>
  </si>
  <si>
    <t>特定大学技術移転事業承認事業者における、不祥事件が発生したことを知った場合の届出</t>
    <rPh sb="38" eb="40">
      <t>トドケデ</t>
    </rPh>
    <phoneticPr fontId="10"/>
  </si>
  <si>
    <t>第4項
（施行規則第48条第1項第9号を適用）</t>
    <rPh sb="0" eb="1">
      <t>ダイ</t>
    </rPh>
    <rPh sb="2" eb="3">
      <t>コウ</t>
    </rPh>
    <rPh sb="13" eb="14">
      <t>ダイ</t>
    </rPh>
    <rPh sb="15" eb="16">
      <t>コウ</t>
    </rPh>
    <rPh sb="16" eb="17">
      <t>ダイ</t>
    </rPh>
    <rPh sb="18" eb="19">
      <t>ゴウ</t>
    </rPh>
    <rPh sb="20" eb="22">
      <t>テキヨウ</t>
    </rPh>
    <phoneticPr fontId="10"/>
  </si>
  <si>
    <t>特定大学技術移転事業承認事業者における、訴訟若しくは調停の当事者となった場合又は当該訴訟若しくは調停が終結した場合</t>
    <phoneticPr fontId="10"/>
  </si>
  <si>
    <t>信託業法　</t>
    <phoneticPr fontId="10"/>
  </si>
  <si>
    <t>施行規則第63条</t>
    <rPh sb="0" eb="4">
      <t>セコウキソク</t>
    </rPh>
    <rPh sb="4" eb="5">
      <t>ダイ</t>
    </rPh>
    <rPh sb="7" eb="8">
      <t>ジョウ</t>
    </rPh>
    <phoneticPr fontId="10"/>
  </si>
  <si>
    <t>外国信託会社における、法第三十四条第一項の規定により作成した書類（同条第二項の規定により作成された電磁的記録を含む。）について縦覧を開始した場合</t>
    <rPh sb="0" eb="2">
      <t>ガイコク</t>
    </rPh>
    <rPh sb="2" eb="4">
      <t>シンタク</t>
    </rPh>
    <rPh sb="4" eb="6">
      <t>カイシャ</t>
    </rPh>
    <phoneticPr fontId="10"/>
  </si>
  <si>
    <t>外国信託会社における、法第五十三条第六項第一号から第三号まで、第五号（外国の法令の規定に係る部分に限る。）若しくは第六号又は法第五十四条第六項第二号若しくは第三号の規定に該当することとなった場合の届出</t>
    <rPh sb="98" eb="100">
      <t>トドケデ</t>
    </rPh>
    <phoneticPr fontId="10"/>
  </si>
  <si>
    <t>外国信託会社における、役員又は国内における代表者が法第五条第二項第八号イからチまでのいずれかに該当することとなった事実を知った場合の届出</t>
    <rPh sb="66" eb="68">
      <t>トドケデ</t>
    </rPh>
    <phoneticPr fontId="10"/>
  </si>
  <si>
    <t>外国信託会社における、純資産額が資本金の額に満たなくなった場合の届出</t>
    <rPh sb="32" eb="34">
      <t>トドケデ</t>
    </rPh>
    <phoneticPr fontId="10"/>
  </si>
  <si>
    <t>外国信託会社における、定款（これに準ずるものを含む。）を変更した場合の届出</t>
    <rPh sb="35" eb="37">
      <t>トドケデ</t>
    </rPh>
    <phoneticPr fontId="10"/>
  </si>
  <si>
    <t>外国信託会社における、主要株主に異動があった場合の届出</t>
    <rPh sb="25" eb="27">
      <t>トドケデ</t>
    </rPh>
    <phoneticPr fontId="10"/>
  </si>
  <si>
    <t>外国信託会社における、不祥事件が発生したことを知った場合の届出</t>
    <rPh sb="29" eb="31">
      <t>トドケデ</t>
    </rPh>
    <phoneticPr fontId="10"/>
  </si>
  <si>
    <t>外国信託会社における、訴訟若しくは調停の当事者となった場合又は当該訴訟若しくは調停が終結した場合の届出</t>
    <rPh sb="49" eb="50">
      <t>トド</t>
    </rPh>
    <rPh sb="50" eb="51">
      <t>デ</t>
    </rPh>
    <phoneticPr fontId="10"/>
  </si>
  <si>
    <t>外国信託会社における、信託契約代理店との間で信託契約代理業に係る委託契約を締結した場合又は当該委託契約が終了した場合の届出</t>
    <rPh sb="59" eb="61">
      <t>トドケデ</t>
    </rPh>
    <phoneticPr fontId="10"/>
  </si>
  <si>
    <t>外国信託会社における、自己を所属信託会社とする信託契約代理店が訴訟若しくは調停の当事者となったことを知った場合又は当該訴訟若しくは調停が終結したことを知った場合（自己を受託者とする信託契約に係る信託契約代理業に関するものに限る。）の届出</t>
    <rPh sb="0" eb="2">
      <t>ガイコク</t>
    </rPh>
    <rPh sb="2" eb="4">
      <t>シンタク</t>
    </rPh>
    <rPh sb="4" eb="6">
      <t>カイシャ</t>
    </rPh>
    <rPh sb="116" eb="118">
      <t>トドケデ</t>
    </rPh>
    <phoneticPr fontId="10"/>
  </si>
  <si>
    <t>施行規則第66条</t>
    <rPh sb="0" eb="4">
      <t>セコウキソク</t>
    </rPh>
    <rPh sb="4" eb="5">
      <t>ダイ</t>
    </rPh>
    <rPh sb="7" eb="8">
      <t>ジョウ</t>
    </rPh>
    <phoneticPr fontId="10"/>
  </si>
  <si>
    <t>第1項
（施行規則第19条第2項を適用）</t>
    <rPh sb="0" eb="1">
      <t>ダイ</t>
    </rPh>
    <rPh sb="2" eb="3">
      <t>コウ</t>
    </rPh>
    <rPh sb="5" eb="7">
      <t>セコウ</t>
    </rPh>
    <rPh sb="7" eb="9">
      <t>キソク</t>
    </rPh>
    <rPh sb="9" eb="10">
      <t>ダイ</t>
    </rPh>
    <rPh sb="12" eb="13">
      <t>ジョウ</t>
    </rPh>
    <rPh sb="13" eb="14">
      <t>ダイ</t>
    </rPh>
    <rPh sb="15" eb="16">
      <t>コウ</t>
    </rPh>
    <rPh sb="17" eb="19">
      <t>テキヨウ</t>
    </rPh>
    <phoneticPr fontId="10"/>
  </si>
  <si>
    <t>外国信託会社の営業保証金の供託に代わる契約の変更又は解除をする場合の承認</t>
    <rPh sb="0" eb="2">
      <t>ガイコク</t>
    </rPh>
    <rPh sb="2" eb="4">
      <t>シンタク</t>
    </rPh>
    <rPh sb="4" eb="6">
      <t>カイシャ</t>
    </rPh>
    <rPh sb="7" eb="9">
      <t>エイギョウ</t>
    </rPh>
    <rPh sb="9" eb="12">
      <t>ホショウキン</t>
    </rPh>
    <rPh sb="13" eb="15">
      <t>キョウタク</t>
    </rPh>
    <rPh sb="16" eb="17">
      <t>カ</t>
    </rPh>
    <rPh sb="19" eb="21">
      <t>ケイヤク</t>
    </rPh>
    <rPh sb="22" eb="24">
      <t>ヘンコウ</t>
    </rPh>
    <rPh sb="24" eb="25">
      <t>マタ</t>
    </rPh>
    <rPh sb="26" eb="28">
      <t>カイジョ</t>
    </rPh>
    <rPh sb="31" eb="33">
      <t>バアイ</t>
    </rPh>
    <rPh sb="34" eb="36">
      <t>ショウニン</t>
    </rPh>
    <phoneticPr fontId="10"/>
  </si>
  <si>
    <t>第1項
（施行規則第19条第3項を適用）</t>
    <rPh sb="0" eb="1">
      <t>ダイ</t>
    </rPh>
    <rPh sb="2" eb="3">
      <t>コウ</t>
    </rPh>
    <rPh sb="5" eb="7">
      <t>セコウ</t>
    </rPh>
    <rPh sb="7" eb="9">
      <t>キソク</t>
    </rPh>
    <rPh sb="9" eb="10">
      <t>ダイ</t>
    </rPh>
    <rPh sb="12" eb="13">
      <t>ジョウ</t>
    </rPh>
    <rPh sb="13" eb="14">
      <t>ダイ</t>
    </rPh>
    <rPh sb="15" eb="16">
      <t>コウ</t>
    </rPh>
    <rPh sb="17" eb="19">
      <t>テキヨウ</t>
    </rPh>
    <phoneticPr fontId="10"/>
  </si>
  <si>
    <t>外国信託会社の営業保証金の供託に代わる契約の変更又は解除をした旨の届出</t>
    <rPh sb="0" eb="2">
      <t>ガイコク</t>
    </rPh>
    <rPh sb="2" eb="4">
      <t>シンタク</t>
    </rPh>
    <rPh sb="4" eb="6">
      <t>カイシャ</t>
    </rPh>
    <rPh sb="7" eb="9">
      <t>エイギョウ</t>
    </rPh>
    <rPh sb="9" eb="12">
      <t>ホショウキン</t>
    </rPh>
    <rPh sb="13" eb="15">
      <t>キョウタク</t>
    </rPh>
    <rPh sb="16" eb="17">
      <t>カ</t>
    </rPh>
    <rPh sb="19" eb="21">
      <t>ケイヤク</t>
    </rPh>
    <rPh sb="22" eb="24">
      <t>ヘンコウ</t>
    </rPh>
    <rPh sb="24" eb="25">
      <t>マタ</t>
    </rPh>
    <rPh sb="26" eb="28">
      <t>カイジョ</t>
    </rPh>
    <rPh sb="31" eb="32">
      <t>ムネ</t>
    </rPh>
    <rPh sb="33" eb="35">
      <t>トドケデ</t>
    </rPh>
    <phoneticPr fontId="10"/>
  </si>
  <si>
    <t>施行規則第66条</t>
    <rPh sb="0" eb="2">
      <t>セコウ</t>
    </rPh>
    <rPh sb="2" eb="4">
      <t>キソク</t>
    </rPh>
    <phoneticPr fontId="10"/>
  </si>
  <si>
    <t>第1項
（施行規則第26条第4項の適用）</t>
    <rPh sb="0" eb="1">
      <t>ダイ</t>
    </rPh>
    <rPh sb="2" eb="3">
      <t>コウ</t>
    </rPh>
    <rPh sb="5" eb="7">
      <t>セコウ</t>
    </rPh>
    <rPh sb="7" eb="9">
      <t>キソク</t>
    </rPh>
    <rPh sb="9" eb="10">
      <t>ダイ</t>
    </rPh>
    <rPh sb="12" eb="13">
      <t>ジョウ</t>
    </rPh>
    <rPh sb="13" eb="14">
      <t>ダイ</t>
    </rPh>
    <rPh sb="15" eb="16">
      <t>コウ</t>
    </rPh>
    <rPh sb="17" eb="19">
      <t>テキヨウ</t>
    </rPh>
    <phoneticPr fontId="10"/>
  </si>
  <si>
    <t>外国信託会社における、兼職承認を受けた代表者等の職務又は事業の内容の変更の承認</t>
    <rPh sb="0" eb="2">
      <t>ガイコク</t>
    </rPh>
    <rPh sb="2" eb="4">
      <t>シンタク</t>
    </rPh>
    <rPh sb="4" eb="6">
      <t>カイシャ</t>
    </rPh>
    <rPh sb="11" eb="13">
      <t>ケンショク</t>
    </rPh>
    <rPh sb="13" eb="15">
      <t>ショウニン</t>
    </rPh>
    <rPh sb="16" eb="17">
      <t>ウ</t>
    </rPh>
    <rPh sb="19" eb="22">
      <t>ダイヒョウシャ</t>
    </rPh>
    <rPh sb="22" eb="23">
      <t>トウ</t>
    </rPh>
    <rPh sb="24" eb="26">
      <t>ショクム</t>
    </rPh>
    <rPh sb="26" eb="27">
      <t>マタ</t>
    </rPh>
    <rPh sb="28" eb="30">
      <t>ジギョウ</t>
    </rPh>
    <rPh sb="31" eb="33">
      <t>ナイヨウ</t>
    </rPh>
    <rPh sb="34" eb="36">
      <t>ヘンコウ</t>
    </rPh>
    <rPh sb="37" eb="39">
      <t>ショウニン</t>
    </rPh>
    <phoneticPr fontId="10"/>
  </si>
  <si>
    <t>第1項
（施行規則第26条第5項の適用）</t>
    <rPh sb="0" eb="1">
      <t>ダイ</t>
    </rPh>
    <rPh sb="2" eb="3">
      <t>コウ</t>
    </rPh>
    <rPh sb="5" eb="7">
      <t>セコウ</t>
    </rPh>
    <rPh sb="7" eb="9">
      <t>キソク</t>
    </rPh>
    <rPh sb="9" eb="10">
      <t>ダイ</t>
    </rPh>
    <rPh sb="12" eb="13">
      <t>ジョウ</t>
    </rPh>
    <rPh sb="13" eb="14">
      <t>ダイ</t>
    </rPh>
    <rPh sb="15" eb="16">
      <t>コウ</t>
    </rPh>
    <rPh sb="17" eb="19">
      <t>テキヨウ</t>
    </rPh>
    <phoneticPr fontId="10"/>
  </si>
  <si>
    <t>外国信託会社における、兼職承認を受けた代表者等が代表者でなくなったとき等の届出</t>
    <rPh sb="0" eb="2">
      <t>ガイコク</t>
    </rPh>
    <rPh sb="2" eb="4">
      <t>シンタク</t>
    </rPh>
    <rPh sb="4" eb="6">
      <t>カイシャ</t>
    </rPh>
    <rPh sb="11" eb="13">
      <t>ケンショク</t>
    </rPh>
    <rPh sb="13" eb="15">
      <t>ショウニン</t>
    </rPh>
    <rPh sb="16" eb="17">
      <t>ウ</t>
    </rPh>
    <rPh sb="19" eb="22">
      <t>ダイヒョウシャ</t>
    </rPh>
    <rPh sb="22" eb="23">
      <t>トウ</t>
    </rPh>
    <rPh sb="24" eb="27">
      <t>ダイヒョウシャ</t>
    </rPh>
    <rPh sb="35" eb="36">
      <t>トウ</t>
    </rPh>
    <rPh sb="37" eb="39">
      <t>トドケデ</t>
    </rPh>
    <phoneticPr fontId="10"/>
  </si>
  <si>
    <t>施行規則第80条の14</t>
    <rPh sb="0" eb="2">
      <t>セコウ</t>
    </rPh>
    <rPh sb="2" eb="4">
      <t>キソク</t>
    </rPh>
    <rPh sb="4" eb="5">
      <t>ダイ</t>
    </rPh>
    <rPh sb="7" eb="8">
      <t>ジョウ</t>
    </rPh>
    <phoneticPr fontId="10"/>
  </si>
  <si>
    <t>指定紛争解決機関における、信託会社等から手続実施基本契約の締結の申込みがあった場合であって、当該申込みを拒否した場合の届出</t>
    <rPh sb="0" eb="2">
      <t>シテイ</t>
    </rPh>
    <rPh sb="2" eb="4">
      <t>フンソウ</t>
    </rPh>
    <rPh sb="4" eb="6">
      <t>カイケツ</t>
    </rPh>
    <rPh sb="6" eb="8">
      <t>キカン</t>
    </rPh>
    <rPh sb="13" eb="15">
      <t>シンタク</t>
    </rPh>
    <rPh sb="15" eb="17">
      <t>カイシャ</t>
    </rPh>
    <rPh sb="17" eb="18">
      <t>トウ</t>
    </rPh>
    <rPh sb="59" eb="61">
      <t>トドケデ</t>
    </rPh>
    <phoneticPr fontId="10"/>
  </si>
  <si>
    <t>指定紛争解決機関における、加入信託会社等又はその役員等が指定紛争解決機関の業務規程に反する行為を行った事実を知った場合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シンタク</t>
    </rPh>
    <rPh sb="17" eb="19">
      <t>カイシャ</t>
    </rPh>
    <rPh sb="19" eb="20">
      <t>トウ</t>
    </rPh>
    <rPh sb="20" eb="21">
      <t>マタ</t>
    </rPh>
    <phoneticPr fontId="10"/>
  </si>
  <si>
    <t>施行規則第80条の15</t>
    <rPh sb="0" eb="2">
      <t>セコウ</t>
    </rPh>
    <rPh sb="2" eb="4">
      <t>キソク</t>
    </rPh>
    <rPh sb="4" eb="5">
      <t>ダイ</t>
    </rPh>
    <rPh sb="7" eb="8">
      <t>ジョウ</t>
    </rPh>
    <phoneticPr fontId="10"/>
  </si>
  <si>
    <t>施行規則第80条の4</t>
    <rPh sb="0" eb="2">
      <t>セコウ</t>
    </rPh>
    <rPh sb="2" eb="4">
      <t>キソク</t>
    </rPh>
    <rPh sb="4" eb="5">
      <t>ダイ</t>
    </rPh>
    <rPh sb="7" eb="8">
      <t>ジョウ</t>
    </rPh>
    <phoneticPr fontId="10"/>
  </si>
  <si>
    <t>施行令第11条</t>
    <rPh sb="0" eb="3">
      <t>セコウレイ</t>
    </rPh>
    <rPh sb="3" eb="4">
      <t>ダイ</t>
    </rPh>
    <rPh sb="6" eb="7">
      <t>ジョウ</t>
    </rPh>
    <phoneticPr fontId="10"/>
  </si>
  <si>
    <t>営業保証金に係る権利の実行の申立て</t>
    <rPh sb="0" eb="2">
      <t>エイギョウ</t>
    </rPh>
    <rPh sb="2" eb="5">
      <t>ホショウキン</t>
    </rPh>
    <rPh sb="6" eb="7">
      <t>カカ</t>
    </rPh>
    <rPh sb="8" eb="10">
      <t>ケンリ</t>
    </rPh>
    <rPh sb="11" eb="13">
      <t>ジッコウ</t>
    </rPh>
    <rPh sb="14" eb="16">
      <t>モウシタ</t>
    </rPh>
    <phoneticPr fontId="10"/>
  </si>
  <si>
    <t>施行令第12条</t>
    <rPh sb="0" eb="3">
      <t>セコウレイ</t>
    </rPh>
    <rPh sb="3" eb="4">
      <t>ダイ</t>
    </rPh>
    <rPh sb="6" eb="7">
      <t>ジョウ</t>
    </rPh>
    <phoneticPr fontId="10"/>
  </si>
  <si>
    <t>信託会社の免許の取消し等の場合の営業保証金の取戻しの承認</t>
  </si>
  <si>
    <t>信託会社の供託すべき金額を超えることとなった場合の営業保証金の取戻しの承認</t>
    <phoneticPr fontId="10"/>
  </si>
  <si>
    <t>信託会社等営業保証金規則第7条</t>
  </si>
  <si>
    <t>意見聴取会の延期に係る通知</t>
  </si>
  <si>
    <t>信託会社等営業保証金規則</t>
    <rPh sb="0" eb="2">
      <t>シンタク</t>
    </rPh>
    <rPh sb="2" eb="4">
      <t>カイシャ</t>
    </rPh>
    <rPh sb="4" eb="5">
      <t>トウ</t>
    </rPh>
    <rPh sb="5" eb="7">
      <t>エイギョウ</t>
    </rPh>
    <rPh sb="7" eb="10">
      <t>ホショウキン</t>
    </rPh>
    <rPh sb="10" eb="12">
      <t>キソク</t>
    </rPh>
    <phoneticPr fontId="10"/>
  </si>
  <si>
    <t>第11条</t>
    <rPh sb="0" eb="1">
      <t>ダイ</t>
    </rPh>
    <rPh sb="3" eb="4">
      <t>ジョウ</t>
    </rPh>
    <phoneticPr fontId="10"/>
  </si>
  <si>
    <t>配当の手続</t>
    <rPh sb="0" eb="2">
      <t>ハイトウ</t>
    </rPh>
    <rPh sb="3" eb="5">
      <t>テツヅ</t>
    </rPh>
    <phoneticPr fontId="10"/>
  </si>
  <si>
    <t>信託会社等営業保証金規則第12条</t>
  </si>
  <si>
    <t>有価証券の換価における供託した旨の通知</t>
  </si>
  <si>
    <t>第13条第3項</t>
    <rPh sb="0" eb="1">
      <t>ダイ</t>
    </rPh>
    <rPh sb="3" eb="4">
      <t>ジョウ</t>
    </rPh>
    <rPh sb="4" eb="5">
      <t>ダイ</t>
    </rPh>
    <rPh sb="6" eb="7">
      <t>コウ</t>
    </rPh>
    <phoneticPr fontId="10"/>
  </si>
  <si>
    <t>営業保証金の取り戻しに係る権利の申出</t>
    <rPh sb="0" eb="2">
      <t>エイギョウ</t>
    </rPh>
    <rPh sb="2" eb="5">
      <t>ホショウキン</t>
    </rPh>
    <rPh sb="6" eb="7">
      <t>ト</t>
    </rPh>
    <rPh sb="8" eb="9">
      <t>モド</t>
    </rPh>
    <rPh sb="11" eb="12">
      <t>カカ</t>
    </rPh>
    <rPh sb="13" eb="15">
      <t>ケンリ</t>
    </rPh>
    <rPh sb="16" eb="18">
      <t>モウシデ</t>
    </rPh>
    <phoneticPr fontId="10"/>
  </si>
  <si>
    <t>信託会社等営業保証金規則第15条</t>
  </si>
  <si>
    <t>信託会社による供託所に営業保証金の供託の保管替えを請求する旨の届出</t>
    <rPh sb="29" eb="30">
      <t>ムネ</t>
    </rPh>
    <phoneticPr fontId="10"/>
  </si>
  <si>
    <t>信託会社による営業保証金の保管替え手続き終了の届出</t>
    <phoneticPr fontId="10"/>
  </si>
  <si>
    <t>金融機関の信託業務の兼営等に関する法律</t>
    <phoneticPr fontId="10"/>
  </si>
  <si>
    <t>法第1条</t>
    <rPh sb="0" eb="1">
      <t>ホウ</t>
    </rPh>
    <rPh sb="1" eb="2">
      <t>ダイ</t>
    </rPh>
    <rPh sb="3" eb="4">
      <t>ジョウ</t>
    </rPh>
    <phoneticPr fontId="10"/>
  </si>
  <si>
    <t>兼営の認可</t>
    <phoneticPr fontId="10"/>
  </si>
  <si>
    <t>【納付申請】兼営の認可</t>
  </si>
  <si>
    <t>法第2条</t>
    <rPh sb="1" eb="2">
      <t>ダイ</t>
    </rPh>
    <rPh sb="3" eb="4">
      <t>ジョウ</t>
    </rPh>
    <phoneticPr fontId="10"/>
  </si>
  <si>
    <t>第1項
（信託業法第11条第1項の準用）</t>
    <rPh sb="5" eb="9">
      <t>シンタクギョウホウ</t>
    </rPh>
    <rPh sb="9" eb="10">
      <t>ダイ</t>
    </rPh>
    <rPh sb="12" eb="13">
      <t>ジョウ</t>
    </rPh>
    <rPh sb="13" eb="14">
      <t>ダイ</t>
    </rPh>
    <rPh sb="15" eb="16">
      <t>コウ</t>
    </rPh>
    <rPh sb="17" eb="19">
      <t>ジュンヨウ</t>
    </rPh>
    <phoneticPr fontId="10"/>
  </si>
  <si>
    <t>第1項
（信託業法第11条第3項の準用）</t>
    <rPh sb="5" eb="7">
      <t>シンタク</t>
    </rPh>
    <rPh sb="7" eb="8">
      <t>ギョウ</t>
    </rPh>
    <rPh sb="8" eb="9">
      <t>ホウ</t>
    </rPh>
    <rPh sb="9" eb="10">
      <t>ダイ</t>
    </rPh>
    <rPh sb="12" eb="13">
      <t>ジョウ</t>
    </rPh>
    <rPh sb="13" eb="14">
      <t>ダイ</t>
    </rPh>
    <rPh sb="15" eb="16">
      <t>コウ</t>
    </rPh>
    <rPh sb="17" eb="19">
      <t>ジュンヨウ</t>
    </rPh>
    <phoneticPr fontId="10"/>
  </si>
  <si>
    <t>営業保証金の供託に代わる契約の締結の届出</t>
    <rPh sb="6" eb="8">
      <t>キョウタク</t>
    </rPh>
    <phoneticPr fontId="10"/>
  </si>
  <si>
    <t>第1項
（信託業法第11条第8項の準用）</t>
    <rPh sb="5" eb="9">
      <t>シンタクギョウホウ</t>
    </rPh>
    <rPh sb="9" eb="10">
      <t>ダイ</t>
    </rPh>
    <rPh sb="12" eb="13">
      <t>ジョウ</t>
    </rPh>
    <rPh sb="13" eb="14">
      <t>ダイ</t>
    </rPh>
    <rPh sb="15" eb="16">
      <t>コウ</t>
    </rPh>
    <rPh sb="17" eb="19">
      <t>ジュンヨウ</t>
    </rPh>
    <phoneticPr fontId="10"/>
  </si>
  <si>
    <t>営業保証金の不足額の供託を行った旨の届出</t>
    <phoneticPr fontId="10"/>
  </si>
  <si>
    <t>第1項
（信託業法第42条第1項の準用）</t>
    <rPh sb="5" eb="9">
      <t>シンタクギョウホウ</t>
    </rPh>
    <rPh sb="9" eb="10">
      <t>ダイ</t>
    </rPh>
    <rPh sb="12" eb="13">
      <t>ジョウ</t>
    </rPh>
    <rPh sb="13" eb="14">
      <t>ダイ</t>
    </rPh>
    <rPh sb="15" eb="16">
      <t>コウ</t>
    </rPh>
    <rPh sb="17" eb="19">
      <t>ジュンヨウ</t>
    </rPh>
    <phoneticPr fontId="10"/>
  </si>
  <si>
    <t>報告若しくは資料の提出命令</t>
    <rPh sb="0" eb="2">
      <t>ホウコク</t>
    </rPh>
    <rPh sb="2" eb="3">
      <t>モ</t>
    </rPh>
    <rPh sb="6" eb="8">
      <t>シリョウ</t>
    </rPh>
    <rPh sb="9" eb="11">
      <t>テイシュツ</t>
    </rPh>
    <rPh sb="11" eb="13">
      <t>メイレイ</t>
    </rPh>
    <phoneticPr fontId="10"/>
  </si>
  <si>
    <t>第1項
（信託業法第42条第2項の準用）</t>
    <rPh sb="5" eb="9">
      <t>シンタクギョウホウ</t>
    </rPh>
    <rPh sb="9" eb="10">
      <t>ダイ</t>
    </rPh>
    <rPh sb="12" eb="13">
      <t>ジョウ</t>
    </rPh>
    <rPh sb="13" eb="14">
      <t>ダイ</t>
    </rPh>
    <rPh sb="15" eb="16">
      <t>コウ</t>
    </rPh>
    <rPh sb="17" eb="19">
      <t>ジュンヨウ</t>
    </rPh>
    <phoneticPr fontId="10"/>
  </si>
  <si>
    <t>主要株主等に対する報告若しくは資料の提出命令</t>
    <rPh sb="0" eb="2">
      <t>シュヨウ</t>
    </rPh>
    <rPh sb="2" eb="4">
      <t>カブヌシ</t>
    </rPh>
    <rPh sb="4" eb="5">
      <t>トウ</t>
    </rPh>
    <rPh sb="6" eb="7">
      <t>タイ</t>
    </rPh>
    <rPh sb="9" eb="11">
      <t>ホウコク</t>
    </rPh>
    <rPh sb="11" eb="12">
      <t>モ</t>
    </rPh>
    <rPh sb="15" eb="17">
      <t>シリョウ</t>
    </rPh>
    <rPh sb="18" eb="20">
      <t>テイシュツ</t>
    </rPh>
    <rPh sb="20" eb="22">
      <t>メイレイ</t>
    </rPh>
    <phoneticPr fontId="10"/>
  </si>
  <si>
    <t>第1項
（信託業法第42条第3項の準用）</t>
    <rPh sb="5" eb="9">
      <t>シンタクギョウホウ</t>
    </rPh>
    <rPh sb="9" eb="10">
      <t>ダイ</t>
    </rPh>
    <rPh sb="12" eb="13">
      <t>ジョウ</t>
    </rPh>
    <rPh sb="13" eb="14">
      <t>ダイ</t>
    </rPh>
    <rPh sb="15" eb="16">
      <t>コウ</t>
    </rPh>
    <rPh sb="17" eb="19">
      <t>ジュンヨウ</t>
    </rPh>
    <phoneticPr fontId="10"/>
  </si>
  <si>
    <t>委託先に対する報告若しくは資料の提出命令</t>
    <rPh sb="0" eb="3">
      <t>イタクサキ</t>
    </rPh>
    <rPh sb="4" eb="5">
      <t>タイ</t>
    </rPh>
    <rPh sb="7" eb="9">
      <t>ホウコク</t>
    </rPh>
    <rPh sb="9" eb="10">
      <t>モ</t>
    </rPh>
    <rPh sb="13" eb="15">
      <t>シリョウ</t>
    </rPh>
    <rPh sb="16" eb="18">
      <t>テイシュツ</t>
    </rPh>
    <rPh sb="18" eb="20">
      <t>メイレイ</t>
    </rPh>
    <phoneticPr fontId="10"/>
  </si>
  <si>
    <t>第2項
（信託業法第67条第1項の適用）</t>
    <rPh sb="5" eb="9">
      <t>シンタクギョウホウ</t>
    </rPh>
    <rPh sb="9" eb="10">
      <t>ダイ</t>
    </rPh>
    <rPh sb="12" eb="13">
      <t>ジョウ</t>
    </rPh>
    <rPh sb="13" eb="14">
      <t>ダイ</t>
    </rPh>
    <rPh sb="15" eb="16">
      <t>コウ</t>
    </rPh>
    <rPh sb="17" eb="19">
      <t>テキヨウ</t>
    </rPh>
    <phoneticPr fontId="10"/>
  </si>
  <si>
    <t>信託契約代理業の登録</t>
    <rPh sb="0" eb="2">
      <t>シンタク</t>
    </rPh>
    <rPh sb="2" eb="4">
      <t>ケイヤク</t>
    </rPh>
    <phoneticPr fontId="10"/>
  </si>
  <si>
    <t>第2項
（信託業法第71条第1項の適用）</t>
    <rPh sb="5" eb="9">
      <t>シンタクギョウホウ</t>
    </rPh>
    <rPh sb="9" eb="10">
      <t>ダイ</t>
    </rPh>
    <rPh sb="12" eb="13">
      <t>ジョウ</t>
    </rPh>
    <rPh sb="13" eb="14">
      <t>ダイ</t>
    </rPh>
    <rPh sb="15" eb="16">
      <t>コウ</t>
    </rPh>
    <rPh sb="17" eb="19">
      <t>テキヨウ</t>
    </rPh>
    <phoneticPr fontId="10"/>
  </si>
  <si>
    <t>第2項
（信託業法第71条第3項の適用）</t>
    <rPh sb="5" eb="9">
      <t>シンタクギョウホウ</t>
    </rPh>
    <rPh sb="9" eb="10">
      <t>ダイ</t>
    </rPh>
    <rPh sb="12" eb="13">
      <t>ジョウ</t>
    </rPh>
    <rPh sb="13" eb="14">
      <t>ダイ</t>
    </rPh>
    <rPh sb="15" eb="16">
      <t>コウ</t>
    </rPh>
    <rPh sb="17" eb="19">
      <t>テキヨウ</t>
    </rPh>
    <phoneticPr fontId="10"/>
  </si>
  <si>
    <t>信託契約代理店の業務方法書の変更の届出</t>
  </si>
  <si>
    <t>第2項
（信託業法第77条第1項の適用）</t>
    <rPh sb="5" eb="9">
      <t>シンタクギョウホウ</t>
    </rPh>
    <rPh sb="9" eb="10">
      <t>ダイ</t>
    </rPh>
    <rPh sb="12" eb="13">
      <t>ジョウ</t>
    </rPh>
    <rPh sb="13" eb="14">
      <t>ダイ</t>
    </rPh>
    <rPh sb="15" eb="16">
      <t>コウ</t>
    </rPh>
    <rPh sb="17" eb="19">
      <t>テキヨウ</t>
    </rPh>
    <phoneticPr fontId="10"/>
  </si>
  <si>
    <t>信託業務の種類又は方法の変更の認可</t>
    <rPh sb="0" eb="2">
      <t>シンタク</t>
    </rPh>
    <rPh sb="2" eb="4">
      <t>ギョウム</t>
    </rPh>
    <rPh sb="5" eb="7">
      <t>シュルイ</t>
    </rPh>
    <rPh sb="7" eb="8">
      <t>マタ</t>
    </rPh>
    <rPh sb="9" eb="11">
      <t>ホウホウ</t>
    </rPh>
    <rPh sb="12" eb="14">
      <t>ヘンコウ</t>
    </rPh>
    <rPh sb="15" eb="17">
      <t>ニンカ</t>
    </rPh>
    <phoneticPr fontId="10"/>
  </si>
  <si>
    <t>定型的信託契約約款の変更の認可</t>
    <phoneticPr fontId="10"/>
  </si>
  <si>
    <t>法第7条</t>
    <rPh sb="1" eb="2">
      <t>ダイ</t>
    </rPh>
    <rPh sb="3" eb="4">
      <t>ジョウ</t>
    </rPh>
    <phoneticPr fontId="10"/>
  </si>
  <si>
    <t>信託業務報告書及び中間信託業務報告書の提出</t>
    <phoneticPr fontId="10"/>
  </si>
  <si>
    <t>法第8条</t>
    <rPh sb="1" eb="2">
      <t>ダイ</t>
    </rPh>
    <rPh sb="3" eb="4">
      <t>ジョウ</t>
    </rPh>
    <phoneticPr fontId="10"/>
  </si>
  <si>
    <t>信託業務を開始したときの届出</t>
    <rPh sb="12" eb="14">
      <t>トドケデ</t>
    </rPh>
    <phoneticPr fontId="10"/>
  </si>
  <si>
    <t>信託業務を廃止したとき等の届出</t>
    <rPh sb="11" eb="12">
      <t>トウ</t>
    </rPh>
    <rPh sb="13" eb="15">
      <t>トドケデ</t>
    </rPh>
    <phoneticPr fontId="10"/>
  </si>
  <si>
    <t>合併をし、会社分割により信託業務の一部を承継させ、又は信託業務の一部の譲渡をしたときの届出</t>
    <rPh sb="43" eb="45">
      <t>トドケデ</t>
    </rPh>
    <phoneticPr fontId="10"/>
  </si>
  <si>
    <t>信託業務の全部若しくは一部を営む営業所若しくは事務所の設置、位置の変更若しくは廃止又は当該営業所若しくは事務所において行う信託業務の内容の変更をしようとするときの届出</t>
    <rPh sb="81" eb="83">
      <t>トドケデ</t>
    </rPh>
    <phoneticPr fontId="10"/>
  </si>
  <si>
    <t>金融機関の信託業務の兼営等に関する法律</t>
    <rPh sb="0" eb="2">
      <t>キンユウ</t>
    </rPh>
    <rPh sb="2" eb="4">
      <t>キカン</t>
    </rPh>
    <rPh sb="5" eb="7">
      <t>シンタク</t>
    </rPh>
    <rPh sb="7" eb="9">
      <t>ギョウム</t>
    </rPh>
    <rPh sb="10" eb="12">
      <t>ケンエイ</t>
    </rPh>
    <rPh sb="12" eb="13">
      <t>トウ</t>
    </rPh>
    <rPh sb="14" eb="15">
      <t>カン</t>
    </rPh>
    <rPh sb="17" eb="19">
      <t>ホウリツ</t>
    </rPh>
    <phoneticPr fontId="10"/>
  </si>
  <si>
    <t>法第8条</t>
    <rPh sb="0" eb="1">
      <t>ホウ</t>
    </rPh>
    <rPh sb="1" eb="2">
      <t>ダイ</t>
    </rPh>
    <rPh sb="3" eb="4">
      <t>ジョウ</t>
    </rPh>
    <phoneticPr fontId="9"/>
  </si>
  <si>
    <t>第2項第2号</t>
    <rPh sb="0" eb="1">
      <t>ダイ</t>
    </rPh>
    <rPh sb="2" eb="3">
      <t>コウ</t>
    </rPh>
    <rPh sb="3" eb="4">
      <t>ダイ</t>
    </rPh>
    <rPh sb="5" eb="6">
      <t>ゴウ</t>
    </rPh>
    <phoneticPr fontId="9"/>
  </si>
  <si>
    <t>新たに特定信託為替取引を行おうとする場合等の届出</t>
    <rPh sb="0" eb="1">
      <t>アラ</t>
    </rPh>
    <rPh sb="3" eb="5">
      <t>トクテイ</t>
    </rPh>
    <rPh sb="5" eb="7">
      <t>シンタク</t>
    </rPh>
    <rPh sb="7" eb="9">
      <t>カワセ</t>
    </rPh>
    <rPh sb="9" eb="11">
      <t>トリヒキ</t>
    </rPh>
    <rPh sb="12" eb="13">
      <t>オコナ</t>
    </rPh>
    <rPh sb="18" eb="20">
      <t>バアイ</t>
    </rPh>
    <rPh sb="20" eb="21">
      <t>トウ</t>
    </rPh>
    <rPh sb="22" eb="24">
      <t>トドケデ</t>
    </rPh>
    <phoneticPr fontId="9"/>
  </si>
  <si>
    <t>信託業務の廃止等の公告をした旨の届出</t>
    <rPh sb="14" eb="15">
      <t>ムネ</t>
    </rPh>
    <phoneticPr fontId="10"/>
  </si>
  <si>
    <t>法第11条</t>
    <rPh sb="1" eb="2">
      <t>ダイ</t>
    </rPh>
    <rPh sb="4" eb="5">
      <t>ジョウ</t>
    </rPh>
    <phoneticPr fontId="10"/>
  </si>
  <si>
    <t>認可の失効に係る承認</t>
    <rPh sb="3" eb="5">
      <t>シッコウ</t>
    </rPh>
    <phoneticPr fontId="9"/>
  </si>
  <si>
    <t>金融機関の信託業務の兼営等に関する法律</t>
  </si>
  <si>
    <t>第12条の4</t>
  </si>
  <si>
    <t>【準用】信託業法第85条の7第7項</t>
  </si>
  <si>
    <t>金融機関の信託業務の兼営等に関する法律</t>
    <phoneticPr fontId="9"/>
  </si>
  <si>
    <t>法第12条の４</t>
  </si>
  <si>
    <t>【準用】信託業法第85条の18第１項</t>
  </si>
  <si>
    <t>法第12条の4</t>
    <rPh sb="0" eb="1">
      <t>ホウ</t>
    </rPh>
    <rPh sb="1" eb="2">
      <t>ダイ</t>
    </rPh>
    <rPh sb="4" eb="5">
      <t>ジョウ</t>
    </rPh>
    <phoneticPr fontId="10"/>
  </si>
  <si>
    <t>【準用】信託業法第85条の19第1項第1号</t>
    <rPh sb="1" eb="3">
      <t>ジュンヨウ</t>
    </rPh>
    <rPh sb="4" eb="8">
      <t>シンタクギョウホウ</t>
    </rPh>
    <rPh sb="8" eb="9">
      <t>ダイ</t>
    </rPh>
    <rPh sb="11" eb="12">
      <t>ジョウ</t>
    </rPh>
    <rPh sb="15" eb="16">
      <t>ダイ</t>
    </rPh>
    <rPh sb="17" eb="18">
      <t>コウ</t>
    </rPh>
    <rPh sb="18" eb="19">
      <t>ダイ</t>
    </rPh>
    <rPh sb="20" eb="21">
      <t>ゴウ</t>
    </rPh>
    <phoneticPr fontId="10"/>
  </si>
  <si>
    <t>指定紛争解決機関における、信託業を営む金融機関と手続実施基本契約を締結したとき、又は当該手続実施基本契約を終了したときの届出</t>
    <rPh sb="0" eb="2">
      <t>シテイ</t>
    </rPh>
    <rPh sb="2" eb="4">
      <t>フンソウ</t>
    </rPh>
    <rPh sb="4" eb="6">
      <t>カイケツ</t>
    </rPh>
    <rPh sb="6" eb="8">
      <t>キカン</t>
    </rPh>
    <rPh sb="13" eb="15">
      <t>シンタク</t>
    </rPh>
    <rPh sb="15" eb="16">
      <t>ギョウ</t>
    </rPh>
    <rPh sb="17" eb="18">
      <t>イトナ</t>
    </rPh>
    <rPh sb="19" eb="21">
      <t>キンユウ</t>
    </rPh>
    <rPh sb="21" eb="23">
      <t>キカン</t>
    </rPh>
    <rPh sb="60" eb="62">
      <t>トドケデ</t>
    </rPh>
    <phoneticPr fontId="10"/>
  </si>
  <si>
    <t>【準用】信託業法第85条の19第1項第2号、施行規則第80条の14第2項第1号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</si>
  <si>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【準用】信託業法第85条の19第1項第2号、施行規則第80条の14第2項第2号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</si>
  <si>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【準用】信託業法第85条の19第1項第2号、施行規則第80条の14第2項第3号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</si>
  <si>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【準用】信託業法第85条の19第1項第2号、施行規則第80条の14第2項第4号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</si>
  <si>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【準用】信託業法第85条の19第1項第2号、施行規則第80条の14第2項第5号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</si>
  <si>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【準用】信託業法第85条の19第1項第2号、施行規則第80条の14第2項第6号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</si>
  <si>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【準用】信託業法第85条の19第1項第2号、施行規則第80条の14第2項第7号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</si>
  <si>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指定紛争解決機関における、信託業務を営む金融機関から手続実施基本契約の締結の申込みがあった場合であって、当該申込みを拒否した場合の届出</t>
    <rPh sb="0" eb="2">
      <t>シテイ</t>
    </rPh>
    <rPh sb="2" eb="4">
      <t>フンソウ</t>
    </rPh>
    <rPh sb="4" eb="6">
      <t>カイケツ</t>
    </rPh>
    <rPh sb="6" eb="8">
      <t>キカン</t>
    </rPh>
    <rPh sb="13" eb="15">
      <t>シンタク</t>
    </rPh>
    <rPh sb="15" eb="17">
      <t>ギョウム</t>
    </rPh>
    <rPh sb="18" eb="19">
      <t>イトナ</t>
    </rPh>
    <rPh sb="20" eb="22">
      <t>キンユウ</t>
    </rPh>
    <rPh sb="22" eb="24">
      <t>キカン</t>
    </rPh>
    <rPh sb="65" eb="67">
      <t>トドケデ</t>
    </rPh>
    <phoneticPr fontId="10"/>
  </si>
  <si>
    <t>【準用】信託業法第85条の19第1項第2号、施行規則第80条の14第2項第8号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</si>
  <si>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【準用】信託業法第85条の19第1項第2号、施行規則第80条の14第2項第9号</t>
    <rPh sb="1" eb="3">
      <t>ジュンヨウ</t>
    </rPh>
    <rPh sb="4" eb="8">
      <t>シンタクギョウホウ</t>
    </rPh>
    <rPh sb="8" eb="9">
      <t>ダイ</t>
    </rPh>
    <rPh sb="11" eb="12">
      <t>ジョウ</t>
    </rPh>
    <rPh sb="15" eb="16">
      <t>ダイ</t>
    </rPh>
    <rPh sb="17" eb="18">
      <t>コウ</t>
    </rPh>
    <rPh sb="18" eb="19">
      <t>ダイ</t>
    </rPh>
    <rPh sb="20" eb="21">
      <t>ゴウ</t>
    </rPh>
    <rPh sb="22" eb="24">
      <t>セコウ</t>
    </rPh>
    <rPh sb="24" eb="26">
      <t>キソク</t>
    </rPh>
    <rPh sb="26" eb="27">
      <t>ダイ</t>
    </rPh>
    <rPh sb="29" eb="30">
      <t>ジョウ</t>
    </rPh>
    <rPh sb="33" eb="34">
      <t>ダイ</t>
    </rPh>
    <rPh sb="35" eb="36">
      <t>コウ</t>
    </rPh>
    <rPh sb="36" eb="37">
      <t>ダイ</t>
    </rPh>
    <rPh sb="38" eb="39">
      <t>ゴウ</t>
    </rPh>
    <phoneticPr fontId="10"/>
  </si>
  <si>
    <t>指定紛争解決機関における、加入信託業務を営む金融機関又はその役員等が指定紛争解決機関の業務規程に反する行為を行った事実を知った場合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シンタク</t>
    </rPh>
    <rPh sb="17" eb="19">
      <t>ギョウム</t>
    </rPh>
    <rPh sb="20" eb="21">
      <t>イトナ</t>
    </rPh>
    <rPh sb="22" eb="24">
      <t>キンユウ</t>
    </rPh>
    <rPh sb="24" eb="26">
      <t>キカン</t>
    </rPh>
    <phoneticPr fontId="10"/>
  </si>
  <si>
    <t>【準用】信託業法第85条の21</t>
    <rPh sb="1" eb="3">
      <t>ジュンヨウ</t>
    </rPh>
    <rPh sb="4" eb="8">
      <t>シンタクギョウホウ</t>
    </rPh>
    <rPh sb="8" eb="9">
      <t>ダイ</t>
    </rPh>
    <rPh sb="11" eb="12">
      <t>ジョウ</t>
    </rPh>
    <phoneticPr fontId="10"/>
  </si>
  <si>
    <t>法第12条の4</t>
    <rPh sb="4" eb="5">
      <t>ジョウ</t>
    </rPh>
    <phoneticPr fontId="10"/>
  </si>
  <si>
    <t>【準用】信託業法第85条の21第2項</t>
    <rPh sb="1" eb="3">
      <t>ジュンヨウ</t>
    </rPh>
    <rPh sb="15" eb="16">
      <t>ダイ</t>
    </rPh>
    <rPh sb="17" eb="18">
      <t>コウ</t>
    </rPh>
    <phoneticPr fontId="10"/>
  </si>
  <si>
    <t>【準用】信託業法第85条の22第1項</t>
    <rPh sb="1" eb="3">
      <t>ジュンヨウ</t>
    </rPh>
    <rPh sb="15" eb="16">
      <t>ダイ</t>
    </rPh>
    <rPh sb="17" eb="18">
      <t>コウ</t>
    </rPh>
    <phoneticPr fontId="10"/>
  </si>
  <si>
    <t>【準用】信託業法第85条の23第1項</t>
    <rPh sb="1" eb="3">
      <t>ジュンヨウ</t>
    </rPh>
    <rPh sb="4" eb="8">
      <t>シンタクギョウホウ</t>
    </rPh>
    <rPh sb="8" eb="9">
      <t>ダイ</t>
    </rPh>
    <rPh sb="11" eb="12">
      <t>ジョウ</t>
    </rPh>
    <rPh sb="15" eb="16">
      <t>ダイ</t>
    </rPh>
    <rPh sb="17" eb="18">
      <t>コウ</t>
    </rPh>
    <phoneticPr fontId="10"/>
  </si>
  <si>
    <t>【準用】信託業法第85条の23第2項</t>
    <rPh sb="1" eb="3">
      <t>ジュンヨウ</t>
    </rPh>
    <rPh sb="4" eb="8">
      <t>シンタクギョウホウ</t>
    </rPh>
    <rPh sb="8" eb="9">
      <t>ダイ</t>
    </rPh>
    <rPh sb="11" eb="12">
      <t>ジョウ</t>
    </rPh>
    <rPh sb="15" eb="16">
      <t>ダイ</t>
    </rPh>
    <rPh sb="17" eb="18">
      <t>コウ</t>
    </rPh>
    <phoneticPr fontId="10"/>
  </si>
  <si>
    <t>【準用】信託業法第85条の24第1項</t>
    <rPh sb="1" eb="3">
      <t>ジュンヨウ</t>
    </rPh>
    <rPh sb="4" eb="8">
      <t>シンタクギョウホウ</t>
    </rPh>
    <rPh sb="8" eb="9">
      <t>ダイ</t>
    </rPh>
    <rPh sb="11" eb="12">
      <t>ジョウ</t>
    </rPh>
    <rPh sb="15" eb="16">
      <t>ダイ</t>
    </rPh>
    <rPh sb="17" eb="18">
      <t>コウ</t>
    </rPh>
    <phoneticPr fontId="10"/>
  </si>
  <si>
    <t>法第12条の4、施行規則第42条の15第1項</t>
    <rPh sb="4" eb="5">
      <t>ジョウ</t>
    </rPh>
    <rPh sb="8" eb="10">
      <t>セコウ</t>
    </rPh>
    <rPh sb="10" eb="12">
      <t>キソク</t>
    </rPh>
    <rPh sb="12" eb="13">
      <t>ダイ</t>
    </rPh>
    <rPh sb="15" eb="16">
      <t>ジョウ</t>
    </rPh>
    <rPh sb="19" eb="20">
      <t>ダイ</t>
    </rPh>
    <rPh sb="21" eb="22">
      <t>コウ</t>
    </rPh>
    <phoneticPr fontId="10"/>
  </si>
  <si>
    <t>【準用】信託業法第85条の20</t>
    <rPh sb="1" eb="3">
      <t>ジュンヨウ</t>
    </rPh>
    <rPh sb="4" eb="8">
      <t>シンタクギョウホウ</t>
    </rPh>
    <rPh sb="8" eb="9">
      <t>ダイ</t>
    </rPh>
    <rPh sb="11" eb="12">
      <t>ジョウ</t>
    </rPh>
    <phoneticPr fontId="10"/>
  </si>
  <si>
    <t>法第12条の4、施行規則第42条の15第3項、4項</t>
    <rPh sb="4" eb="5">
      <t>ジョウ</t>
    </rPh>
    <rPh sb="8" eb="10">
      <t>セコウ</t>
    </rPh>
    <rPh sb="10" eb="12">
      <t>キソク</t>
    </rPh>
    <rPh sb="12" eb="13">
      <t>ダイ</t>
    </rPh>
    <rPh sb="15" eb="16">
      <t>ジョウ</t>
    </rPh>
    <rPh sb="19" eb="20">
      <t>ダイ</t>
    </rPh>
    <rPh sb="21" eb="22">
      <t>コウ</t>
    </rPh>
    <rPh sb="24" eb="25">
      <t>コウ</t>
    </rPh>
    <phoneticPr fontId="10"/>
  </si>
  <si>
    <t>施行規則第5条</t>
    <rPh sb="4" eb="5">
      <t>ダイ</t>
    </rPh>
    <rPh sb="6" eb="7">
      <t>ジョウ</t>
    </rPh>
    <phoneticPr fontId="10"/>
  </si>
  <si>
    <t>供託物の差替えの供託をした旨の届出</t>
    <rPh sb="8" eb="10">
      <t>キョウタク</t>
    </rPh>
    <rPh sb="13" eb="14">
      <t>ムネ</t>
    </rPh>
    <phoneticPr fontId="10"/>
  </si>
  <si>
    <t>施行規則第6条</t>
    <rPh sb="0" eb="2">
      <t>セコウ</t>
    </rPh>
    <rPh sb="2" eb="4">
      <t>キソク</t>
    </rPh>
    <rPh sb="4" eb="5">
      <t>ダイ</t>
    </rPh>
    <phoneticPr fontId="10"/>
  </si>
  <si>
    <t>営業保証金に代わる契約の変更又は解除の承認</t>
    <rPh sb="0" eb="2">
      <t>エイギョウ</t>
    </rPh>
    <rPh sb="2" eb="5">
      <t>ホショウキン</t>
    </rPh>
    <rPh sb="6" eb="7">
      <t>カ</t>
    </rPh>
    <rPh sb="9" eb="11">
      <t>ケイヤク</t>
    </rPh>
    <rPh sb="12" eb="14">
      <t>ヘンコウ</t>
    </rPh>
    <rPh sb="14" eb="15">
      <t>マタ</t>
    </rPh>
    <rPh sb="16" eb="18">
      <t>カイジョ</t>
    </rPh>
    <rPh sb="19" eb="21">
      <t>ショウニン</t>
    </rPh>
    <phoneticPr fontId="10"/>
  </si>
  <si>
    <t>営業保証金に代わる契約の変更又は解除をした旨の届出</t>
    <rPh sb="0" eb="2">
      <t>エイギョウ</t>
    </rPh>
    <rPh sb="2" eb="5">
      <t>ホショウキン</t>
    </rPh>
    <rPh sb="6" eb="7">
      <t>カ</t>
    </rPh>
    <rPh sb="9" eb="11">
      <t>ケイヤク</t>
    </rPh>
    <rPh sb="12" eb="14">
      <t>ヘンコウ</t>
    </rPh>
    <rPh sb="14" eb="15">
      <t>マタ</t>
    </rPh>
    <rPh sb="16" eb="18">
      <t>カイジョ</t>
    </rPh>
    <rPh sb="21" eb="22">
      <t>ムネ</t>
    </rPh>
    <rPh sb="23" eb="25">
      <t>トドケデ</t>
    </rPh>
    <phoneticPr fontId="10"/>
  </si>
  <si>
    <t>施行規則第22条</t>
  </si>
  <si>
    <t>施行規則第39条</t>
    <rPh sb="0" eb="2">
      <t>セコウ</t>
    </rPh>
    <rPh sb="2" eb="4">
      <t>キソク</t>
    </rPh>
    <rPh sb="4" eb="5">
      <t>ダイ</t>
    </rPh>
    <rPh sb="7" eb="8">
      <t>ジョウ</t>
    </rPh>
    <phoneticPr fontId="10"/>
  </si>
  <si>
    <t>信託業務に関する訴訟若しくは調停の当事者となったとき又は当該訴訟若しくは調停が終結したときの届出</t>
  </si>
  <si>
    <t>自己を所属信託兼営金融機関とする信託契約代理店が訴訟若しくは調停の当事者となったことを知ったとき又は当該訴訟若しくは調停が終結したことを知ったときの届出</t>
  </si>
  <si>
    <t>金融機関又は代理店において不祥事件が発生したことを知った場合の届出</t>
    <phoneticPr fontId="10"/>
  </si>
  <si>
    <t>特定信託為替取引の内容又は方法を変更した場合の届出</t>
    <rPh sb="23" eb="24">
      <t>トド</t>
    </rPh>
    <rPh sb="24" eb="25">
      <t>デ</t>
    </rPh>
    <phoneticPr fontId="9"/>
  </si>
  <si>
    <t>代理店の設置若しくは廃止又は当該代理店において行う業務の内容を変更しようとするときの届出</t>
  </si>
  <si>
    <t>施行令第6条</t>
    <rPh sb="0" eb="3">
      <t>セコウレイ</t>
    </rPh>
    <rPh sb="3" eb="4">
      <t>ダイ</t>
    </rPh>
    <rPh sb="5" eb="6">
      <t>ジョウ</t>
    </rPh>
    <phoneticPr fontId="10"/>
  </si>
  <si>
    <t>営業保証金に係る権利の申出</t>
    <rPh sb="8" eb="10">
      <t>ケンリ</t>
    </rPh>
    <rPh sb="11" eb="13">
      <t>モウシデ</t>
    </rPh>
    <phoneticPr fontId="10"/>
  </si>
  <si>
    <t>施行令第7条</t>
    <rPh sb="0" eb="3">
      <t>セコウレイ</t>
    </rPh>
    <rPh sb="3" eb="4">
      <t>ダイ</t>
    </rPh>
    <rPh sb="5" eb="6">
      <t>ジョウ</t>
    </rPh>
    <phoneticPr fontId="10"/>
  </si>
  <si>
    <t>認可の取消し等の場合の営業保証金の取戻しの承認</t>
  </si>
  <si>
    <t>供託すべき金額を超えることとなった場合の営業保証金の取戻しの承認</t>
  </si>
  <si>
    <t>信託兼営金融機関営業保証金規則第15条</t>
  </si>
  <si>
    <t>供託所に営業保証金の供託の保管替えを請求する旨の届出</t>
    <rPh sb="22" eb="23">
      <t>ムネ</t>
    </rPh>
    <phoneticPr fontId="10"/>
  </si>
  <si>
    <t>営業保証金の保管替え手続き終了の届出</t>
  </si>
  <si>
    <t>貸金業法</t>
    <rPh sb="0" eb="2">
      <t>カシキン</t>
    </rPh>
    <rPh sb="2" eb="3">
      <t>ギョウ</t>
    </rPh>
    <rPh sb="3" eb="4">
      <t>ホウ</t>
    </rPh>
    <phoneticPr fontId="10"/>
  </si>
  <si>
    <t>貸金業者の登録</t>
    <rPh sb="0" eb="2">
      <t>カシキン</t>
    </rPh>
    <rPh sb="2" eb="4">
      <t>ギョウシャ</t>
    </rPh>
    <phoneticPr fontId="9"/>
  </si>
  <si>
    <t>【納付申請】貸金業者の登録</t>
  </si>
  <si>
    <t>貸金業者の登録換えの申請</t>
    <phoneticPr fontId="9"/>
  </si>
  <si>
    <t>貸金業者の登録の更新</t>
    <phoneticPr fontId="9"/>
  </si>
  <si>
    <t>【納付申請】貸金業者の登録の更新</t>
  </si>
  <si>
    <t>貸金業法</t>
    <rPh sb="0" eb="4">
      <t>カシ</t>
    </rPh>
    <phoneticPr fontId="10"/>
  </si>
  <si>
    <t>申請者への貸金業者登録の通知</t>
    <rPh sb="0" eb="2">
      <t>シンセイ</t>
    </rPh>
    <rPh sb="2" eb="3">
      <t>シャ</t>
    </rPh>
    <rPh sb="9" eb="11">
      <t>トウロク</t>
    </rPh>
    <rPh sb="12" eb="14">
      <t>ツウチ</t>
    </rPh>
    <phoneticPr fontId="10"/>
  </si>
  <si>
    <t>申請者への貸金業者登録の拒否通知</t>
    <rPh sb="0" eb="2">
      <t>シンセイ</t>
    </rPh>
    <rPh sb="2" eb="3">
      <t>シャ</t>
    </rPh>
    <rPh sb="9" eb="11">
      <t>トウロク</t>
    </rPh>
    <rPh sb="12" eb="14">
      <t>キョヒ</t>
    </rPh>
    <rPh sb="14" eb="16">
      <t>ツウチ</t>
    </rPh>
    <phoneticPr fontId="10"/>
  </si>
  <si>
    <t>貸金業者の変更の届出</t>
    <rPh sb="0" eb="2">
      <t>カシキン</t>
    </rPh>
    <rPh sb="2" eb="4">
      <t>ギョウシャ</t>
    </rPh>
    <phoneticPr fontId="9"/>
  </si>
  <si>
    <t>貸金業者の廃業等の届出</t>
    <rPh sb="0" eb="2">
      <t>カシキン</t>
    </rPh>
    <rPh sb="2" eb="3">
      <t>ギョウ</t>
    </rPh>
    <rPh sb="3" eb="4">
      <t>シャ</t>
    </rPh>
    <rPh sb="5" eb="7">
      <t>ハイギョウ</t>
    </rPh>
    <phoneticPr fontId="9"/>
  </si>
  <si>
    <t>法第24条の6の2</t>
    <rPh sb="0" eb="1">
      <t>ホウ</t>
    </rPh>
    <rPh sb="1" eb="2">
      <t>ダイ</t>
    </rPh>
    <rPh sb="4" eb="5">
      <t>ジョウ</t>
    </rPh>
    <phoneticPr fontId="10"/>
  </si>
  <si>
    <t>貸金業の開始等の届出</t>
  </si>
  <si>
    <t>貸金業法第６条第１項第１４号該当の届出</t>
  </si>
  <si>
    <t>債権譲渡に関する届出</t>
  </si>
  <si>
    <t>貸金業法第６条第１項第１号等該当の届出</t>
  </si>
  <si>
    <t>第三者に貸金業の業務の委託を行つた場合又は当該業務の委託を行わなくなつた届出</t>
  </si>
  <si>
    <t>非営利特例対象法人である貸金業者に係る届出</t>
  </si>
  <si>
    <t>保証契約締結を条件とすることに関する届出</t>
  </si>
  <si>
    <t>法定代理人等の貸金業法第６条第１項第１号等該当の届出</t>
  </si>
  <si>
    <t>役員等の法令に違反する行為等に関する届出</t>
  </si>
  <si>
    <t>法第24条の6の3</t>
    <rPh sb="0" eb="1">
      <t>ホウ</t>
    </rPh>
    <rPh sb="1" eb="2">
      <t>ダイ</t>
    </rPh>
    <rPh sb="4" eb="5">
      <t>ジョウ</t>
    </rPh>
    <phoneticPr fontId="10"/>
  </si>
  <si>
    <t>貸金業者への業務改善命令</t>
    <rPh sb="0" eb="2">
      <t>カシキン</t>
    </rPh>
    <rPh sb="6" eb="8">
      <t>ギョウム</t>
    </rPh>
    <rPh sb="8" eb="10">
      <t>カイゼン</t>
    </rPh>
    <rPh sb="10" eb="12">
      <t>メイレイ</t>
    </rPh>
    <phoneticPr fontId="10"/>
  </si>
  <si>
    <t>法第24条の6の4</t>
    <rPh sb="0" eb="1">
      <t>ホウ</t>
    </rPh>
    <rPh sb="1" eb="2">
      <t>ダイ</t>
    </rPh>
    <rPh sb="4" eb="5">
      <t>ジョウ</t>
    </rPh>
    <phoneticPr fontId="10"/>
  </si>
  <si>
    <t>貸金業者への登録取り消し又は業務停止命令</t>
    <rPh sb="0" eb="2">
      <t>カシキン</t>
    </rPh>
    <rPh sb="2" eb="4">
      <t>ギョウシャ</t>
    </rPh>
    <rPh sb="6" eb="8">
      <t>トウロク</t>
    </rPh>
    <rPh sb="8" eb="9">
      <t>ト</t>
    </rPh>
    <rPh sb="10" eb="11">
      <t>ケ</t>
    </rPh>
    <rPh sb="12" eb="13">
      <t>マタ</t>
    </rPh>
    <rPh sb="14" eb="16">
      <t>ギョウム</t>
    </rPh>
    <rPh sb="16" eb="18">
      <t>テイシ</t>
    </rPh>
    <rPh sb="18" eb="20">
      <t>メイレイ</t>
    </rPh>
    <phoneticPr fontId="10"/>
  </si>
  <si>
    <t>貸金業者への役員解任命令</t>
    <rPh sb="0" eb="2">
      <t>カシキン</t>
    </rPh>
    <rPh sb="2" eb="4">
      <t>ギョウシャ</t>
    </rPh>
    <rPh sb="6" eb="8">
      <t>ヤクイン</t>
    </rPh>
    <rPh sb="8" eb="10">
      <t>カイニン</t>
    </rPh>
    <rPh sb="10" eb="12">
      <t>メイレイ</t>
    </rPh>
    <phoneticPr fontId="10"/>
  </si>
  <si>
    <t>法第24条の6の5</t>
    <rPh sb="0" eb="1">
      <t>ホウ</t>
    </rPh>
    <rPh sb="1" eb="2">
      <t>ダイ</t>
    </rPh>
    <rPh sb="4" eb="5">
      <t>ジョウ</t>
    </rPh>
    <phoneticPr fontId="10"/>
  </si>
  <si>
    <t>貸金業者への登録取り消し</t>
    <rPh sb="6" eb="8">
      <t>トウロク</t>
    </rPh>
    <rPh sb="8" eb="9">
      <t>ト</t>
    </rPh>
    <rPh sb="10" eb="11">
      <t>ケ</t>
    </rPh>
    <phoneticPr fontId="10"/>
  </si>
  <si>
    <t>法第24条の6の6</t>
    <rPh sb="0" eb="1">
      <t>ホウ</t>
    </rPh>
    <rPh sb="1" eb="2">
      <t>ダイ</t>
    </rPh>
    <rPh sb="4" eb="5">
      <t>ジョウ</t>
    </rPh>
    <phoneticPr fontId="10"/>
  </si>
  <si>
    <t>所在不明者等の登録取り消し（貸金業者）</t>
    <rPh sb="0" eb="2">
      <t>ショザイ</t>
    </rPh>
    <rPh sb="2" eb="4">
      <t>フメイ</t>
    </rPh>
    <rPh sb="4" eb="5">
      <t>シャ</t>
    </rPh>
    <rPh sb="5" eb="6">
      <t>ナド</t>
    </rPh>
    <rPh sb="7" eb="9">
      <t>トウロク</t>
    </rPh>
    <rPh sb="9" eb="10">
      <t>ト</t>
    </rPh>
    <rPh sb="11" eb="12">
      <t>ケ</t>
    </rPh>
    <phoneticPr fontId="10"/>
  </si>
  <si>
    <t>法第24条の6の9</t>
    <rPh sb="0" eb="1">
      <t>ホウ</t>
    </rPh>
    <rPh sb="1" eb="2">
      <t>ダイ</t>
    </rPh>
    <rPh sb="4" eb="5">
      <t>ジョウ</t>
    </rPh>
    <phoneticPr fontId="10"/>
  </si>
  <si>
    <t>法第24条の6の10</t>
    <rPh sb="0" eb="1">
      <t>ホウ</t>
    </rPh>
    <rPh sb="1" eb="2">
      <t>ダイ</t>
    </rPh>
    <rPh sb="4" eb="5">
      <t>ジョウ</t>
    </rPh>
    <phoneticPr fontId="10"/>
  </si>
  <si>
    <t>貸金業者への報告徴求命令</t>
    <rPh sb="0" eb="2">
      <t>カシキン</t>
    </rPh>
    <rPh sb="2" eb="4">
      <t>ギョウシャ</t>
    </rPh>
    <rPh sb="6" eb="8">
      <t>ホウコク</t>
    </rPh>
    <rPh sb="8" eb="10">
      <t>チョウキュウ</t>
    </rPh>
    <rPh sb="10" eb="12">
      <t>メイレイ</t>
    </rPh>
    <phoneticPr fontId="10"/>
  </si>
  <si>
    <t>検査結果の通知事項に対する改善状況報告</t>
  </si>
  <si>
    <t>保証業者または貸金業者から業務の委託を受けた者への報告徴求命令</t>
    <rPh sb="0" eb="2">
      <t>ホショウ</t>
    </rPh>
    <rPh sb="2" eb="4">
      <t>ギョウシャ</t>
    </rPh>
    <rPh sb="7" eb="9">
      <t>カシキン</t>
    </rPh>
    <rPh sb="9" eb="10">
      <t>ギョウ</t>
    </rPh>
    <rPh sb="10" eb="11">
      <t>シャ</t>
    </rPh>
    <rPh sb="13" eb="15">
      <t>ギョウム</t>
    </rPh>
    <rPh sb="16" eb="18">
      <t>イタク</t>
    </rPh>
    <rPh sb="19" eb="20">
      <t>ウ</t>
    </rPh>
    <rPh sb="22" eb="23">
      <t>シャ</t>
    </rPh>
    <rPh sb="25" eb="27">
      <t>ホウコク</t>
    </rPh>
    <rPh sb="27" eb="29">
      <t>チョウキュウ</t>
    </rPh>
    <rPh sb="29" eb="31">
      <t>メイレイ</t>
    </rPh>
    <phoneticPr fontId="10"/>
  </si>
  <si>
    <t>業務報告書の提出</t>
    <rPh sb="0" eb="2">
      <t>ギョウム</t>
    </rPh>
    <phoneticPr fontId="10"/>
  </si>
  <si>
    <t>残貸付債権の状況等に係る報告書の提出</t>
  </si>
  <si>
    <t>法第24条の6の12</t>
    <rPh sb="0" eb="1">
      <t>ホウ</t>
    </rPh>
    <rPh sb="1" eb="2">
      <t>ダイ</t>
    </rPh>
    <rPh sb="4" eb="5">
      <t>ジョウ</t>
    </rPh>
    <phoneticPr fontId="10"/>
  </si>
  <si>
    <t>貸金協会未加入業者に対する社内規則作成又は変更命令</t>
    <rPh sb="0" eb="2">
      <t>カシキン</t>
    </rPh>
    <rPh sb="2" eb="4">
      <t>キョウカイ</t>
    </rPh>
    <rPh sb="4" eb="7">
      <t>ミカニュウ</t>
    </rPh>
    <rPh sb="7" eb="9">
      <t>ギョウシャ</t>
    </rPh>
    <rPh sb="10" eb="11">
      <t>タイ</t>
    </rPh>
    <rPh sb="13" eb="15">
      <t>シャナイ</t>
    </rPh>
    <rPh sb="15" eb="17">
      <t>キソク</t>
    </rPh>
    <rPh sb="17" eb="19">
      <t>サクセイ</t>
    </rPh>
    <rPh sb="19" eb="20">
      <t>マタ</t>
    </rPh>
    <rPh sb="21" eb="23">
      <t>ヘンコウ</t>
    </rPh>
    <rPh sb="23" eb="25">
      <t>メイレイ</t>
    </rPh>
    <phoneticPr fontId="10"/>
  </si>
  <si>
    <t>貸金協会未加入業者の社内規則作成の承認申請</t>
    <rPh sb="0" eb="2">
      <t>カシキン</t>
    </rPh>
    <rPh sb="2" eb="4">
      <t>キョウカイ</t>
    </rPh>
    <rPh sb="4" eb="7">
      <t>ミカニュウ</t>
    </rPh>
    <rPh sb="7" eb="9">
      <t>ギョウシャ</t>
    </rPh>
    <rPh sb="10" eb="12">
      <t>シャナイ</t>
    </rPh>
    <rPh sb="12" eb="14">
      <t>キソク</t>
    </rPh>
    <rPh sb="14" eb="16">
      <t>サクセイ</t>
    </rPh>
    <rPh sb="17" eb="19">
      <t>ショウニン</t>
    </rPh>
    <rPh sb="19" eb="21">
      <t>シンセイ</t>
    </rPh>
    <phoneticPr fontId="10"/>
  </si>
  <si>
    <t>貸金協会未加入業者の社内規則の変更または廃止承認申請</t>
    <rPh sb="0" eb="2">
      <t>カシキン</t>
    </rPh>
    <rPh sb="2" eb="4">
      <t>キョウカイ</t>
    </rPh>
    <rPh sb="4" eb="7">
      <t>ミカニュウ</t>
    </rPh>
    <rPh sb="7" eb="9">
      <t>ギョウシャ</t>
    </rPh>
    <rPh sb="10" eb="12">
      <t>シャナイ</t>
    </rPh>
    <rPh sb="12" eb="14">
      <t>キソク</t>
    </rPh>
    <rPh sb="15" eb="17">
      <t>ヘンコウ</t>
    </rPh>
    <rPh sb="20" eb="22">
      <t>ハイシ</t>
    </rPh>
    <rPh sb="22" eb="24">
      <t>ショウニン</t>
    </rPh>
    <rPh sb="24" eb="26">
      <t>シンセイ</t>
    </rPh>
    <phoneticPr fontId="10"/>
  </si>
  <si>
    <t>法第24条の8</t>
    <rPh sb="0" eb="1">
      <t>ホウ</t>
    </rPh>
    <rPh sb="1" eb="2">
      <t>ダイ</t>
    </rPh>
    <rPh sb="4" eb="5">
      <t>ジョウ</t>
    </rPh>
    <phoneticPr fontId="10"/>
  </si>
  <si>
    <t>指定試験機関の指定申請</t>
  </si>
  <si>
    <t>法第24条の9</t>
    <rPh sb="0" eb="1">
      <t>ホウ</t>
    </rPh>
    <rPh sb="1" eb="2">
      <t>ダイ</t>
    </rPh>
    <rPh sb="4" eb="5">
      <t>ジョウ</t>
    </rPh>
    <phoneticPr fontId="10"/>
  </si>
  <si>
    <t>指定試験機関の名称等の変更に係る届出</t>
  </si>
  <si>
    <t>法第24条の10</t>
    <rPh sb="0" eb="1">
      <t>ホウ</t>
    </rPh>
    <rPh sb="1" eb="2">
      <t>ダイ</t>
    </rPh>
    <rPh sb="4" eb="5">
      <t>ジョウ</t>
    </rPh>
    <phoneticPr fontId="10"/>
  </si>
  <si>
    <t>指定試験機関の役員の選・解任に係る認可申請</t>
  </si>
  <si>
    <t>指定試験機関への役員の解任命令</t>
    <phoneticPr fontId="10"/>
  </si>
  <si>
    <t>法第24条の11</t>
    <rPh sb="0" eb="1">
      <t>ホウ</t>
    </rPh>
    <rPh sb="1" eb="2">
      <t>ダイ</t>
    </rPh>
    <rPh sb="4" eb="5">
      <t>ジョウ</t>
    </rPh>
    <phoneticPr fontId="10"/>
  </si>
  <si>
    <t>指定試験機関の試験委員の選・解任に係る届出</t>
  </si>
  <si>
    <t>法第24条の13</t>
    <rPh sb="0" eb="1">
      <t>ホウ</t>
    </rPh>
    <rPh sb="1" eb="2">
      <t>ダイ</t>
    </rPh>
    <rPh sb="4" eb="5">
      <t>ジョウ</t>
    </rPh>
    <phoneticPr fontId="10"/>
  </si>
  <si>
    <t>指定試験機関の試験事務規程に係る（変更）認可申請</t>
  </si>
  <si>
    <t>指定試験機関への試験事務規定の変更命令</t>
    <phoneticPr fontId="10"/>
  </si>
  <si>
    <t>法第24条の14</t>
    <rPh sb="0" eb="1">
      <t>ホウ</t>
    </rPh>
    <rPh sb="1" eb="2">
      <t>ダイ</t>
    </rPh>
    <rPh sb="4" eb="5">
      <t>ジョウ</t>
    </rPh>
    <phoneticPr fontId="10"/>
  </si>
  <si>
    <t>指定試験機関の事業計画に係る（変更）認可申請</t>
  </si>
  <si>
    <t>指定試験機関の事業報告書等の提出</t>
  </si>
  <si>
    <t>法第24条の16</t>
    <rPh sb="0" eb="1">
      <t>ホウ</t>
    </rPh>
    <rPh sb="1" eb="2">
      <t>ダイ</t>
    </rPh>
    <rPh sb="4" eb="5">
      <t>ジョウ</t>
    </rPh>
    <phoneticPr fontId="10"/>
  </si>
  <si>
    <t>指定試験機関への監督命令</t>
    <rPh sb="2" eb="4">
      <t>シケン</t>
    </rPh>
    <rPh sb="4" eb="6">
      <t>キカン</t>
    </rPh>
    <rPh sb="8" eb="10">
      <t>カントク</t>
    </rPh>
    <rPh sb="10" eb="12">
      <t>メイレイ</t>
    </rPh>
    <phoneticPr fontId="10"/>
  </si>
  <si>
    <t>法第24条の17</t>
    <rPh sb="0" eb="1">
      <t>ホウ</t>
    </rPh>
    <rPh sb="1" eb="2">
      <t>ダイ</t>
    </rPh>
    <rPh sb="4" eb="5">
      <t>ジョウ</t>
    </rPh>
    <phoneticPr fontId="10"/>
  </si>
  <si>
    <t>指定試験機関への報告徴求命令</t>
    <rPh sb="0" eb="2">
      <t>シテイ</t>
    </rPh>
    <rPh sb="2" eb="4">
      <t>シケン</t>
    </rPh>
    <rPh sb="4" eb="6">
      <t>キカン</t>
    </rPh>
    <rPh sb="8" eb="10">
      <t>ホウコク</t>
    </rPh>
    <rPh sb="10" eb="12">
      <t>チョウキュウ</t>
    </rPh>
    <rPh sb="12" eb="14">
      <t>メイレイ</t>
    </rPh>
    <phoneticPr fontId="10"/>
  </si>
  <si>
    <t>指定試験機関から業務の委託を受けた者への報告徴求命令</t>
    <rPh sb="0" eb="2">
      <t>シテイ</t>
    </rPh>
    <rPh sb="2" eb="4">
      <t>シケン</t>
    </rPh>
    <rPh sb="4" eb="6">
      <t>キカン</t>
    </rPh>
    <rPh sb="8" eb="10">
      <t>ギョウム</t>
    </rPh>
    <rPh sb="11" eb="13">
      <t>イタク</t>
    </rPh>
    <rPh sb="14" eb="15">
      <t>ウ</t>
    </rPh>
    <rPh sb="17" eb="18">
      <t>シャ</t>
    </rPh>
    <rPh sb="20" eb="22">
      <t>ホウコク</t>
    </rPh>
    <rPh sb="22" eb="24">
      <t>チョウキュウ</t>
    </rPh>
    <rPh sb="24" eb="26">
      <t>メイレイ</t>
    </rPh>
    <phoneticPr fontId="10"/>
  </si>
  <si>
    <t>法第24条の18</t>
    <rPh sb="0" eb="1">
      <t>ホウ</t>
    </rPh>
    <rPh sb="1" eb="2">
      <t>ダイ</t>
    </rPh>
    <rPh sb="4" eb="5">
      <t>ジョウ</t>
    </rPh>
    <phoneticPr fontId="10"/>
  </si>
  <si>
    <t>指定試験機関の試験事務の休廃止に係る許可申請</t>
  </si>
  <si>
    <t>法第24条の19</t>
    <rPh sb="0" eb="1">
      <t>ホウ</t>
    </rPh>
    <rPh sb="1" eb="2">
      <t>ダイ</t>
    </rPh>
    <rPh sb="4" eb="5">
      <t>ジョウ</t>
    </rPh>
    <phoneticPr fontId="10"/>
  </si>
  <si>
    <t>指定試験機関への指定取り消し</t>
    <rPh sb="2" eb="4">
      <t>シケン</t>
    </rPh>
    <rPh sb="4" eb="6">
      <t>キカン</t>
    </rPh>
    <rPh sb="8" eb="10">
      <t>シテイ</t>
    </rPh>
    <rPh sb="10" eb="11">
      <t>ト</t>
    </rPh>
    <rPh sb="12" eb="13">
      <t>ケ</t>
    </rPh>
    <phoneticPr fontId="10"/>
  </si>
  <si>
    <t>指定試験機関への指定取り消しまたは試験事務の停止命令</t>
    <rPh sb="2" eb="4">
      <t>シケン</t>
    </rPh>
    <rPh sb="4" eb="6">
      <t>キカン</t>
    </rPh>
    <rPh sb="8" eb="10">
      <t>シテイ</t>
    </rPh>
    <rPh sb="10" eb="11">
      <t>ト</t>
    </rPh>
    <rPh sb="12" eb="13">
      <t>ケ</t>
    </rPh>
    <rPh sb="17" eb="19">
      <t>シケン</t>
    </rPh>
    <rPh sb="19" eb="21">
      <t>ジム</t>
    </rPh>
    <rPh sb="22" eb="24">
      <t>テイシ</t>
    </rPh>
    <rPh sb="24" eb="26">
      <t>メイレイ</t>
    </rPh>
    <phoneticPr fontId="10"/>
  </si>
  <si>
    <t>法第24条の33</t>
    <rPh sb="0" eb="1">
      <t>ホウ</t>
    </rPh>
    <rPh sb="1" eb="2">
      <t>ダイ</t>
    </rPh>
    <rPh sb="4" eb="5">
      <t>ジョウ</t>
    </rPh>
    <phoneticPr fontId="10"/>
  </si>
  <si>
    <t>主任者登録事務に係る届出</t>
    <rPh sb="0" eb="3">
      <t>シュニンシャ</t>
    </rPh>
    <rPh sb="3" eb="5">
      <t>トウロク</t>
    </rPh>
    <rPh sb="5" eb="7">
      <t>ジム</t>
    </rPh>
    <rPh sb="8" eb="9">
      <t>カカ</t>
    </rPh>
    <rPh sb="10" eb="11">
      <t>トド</t>
    </rPh>
    <rPh sb="11" eb="12">
      <t>デ</t>
    </rPh>
    <phoneticPr fontId="10"/>
  </si>
  <si>
    <t>法第24条の36</t>
    <rPh sb="0" eb="1">
      <t>ホウ</t>
    </rPh>
    <rPh sb="1" eb="2">
      <t>ダイ</t>
    </rPh>
    <rPh sb="4" eb="5">
      <t>ジョウ</t>
    </rPh>
    <phoneticPr fontId="10"/>
  </si>
  <si>
    <t>登録講習機関の登録申請</t>
  </si>
  <si>
    <t>【納付申請】登録講習機関の登録申請</t>
  </si>
  <si>
    <t>法第24条の39</t>
    <rPh sb="0" eb="1">
      <t>ホウ</t>
    </rPh>
    <rPh sb="1" eb="2">
      <t>ダイ</t>
    </rPh>
    <rPh sb="4" eb="5">
      <t>ジョウ</t>
    </rPh>
    <phoneticPr fontId="10"/>
  </si>
  <si>
    <t>登録講習機関の登録更新申請</t>
  </si>
  <si>
    <t>法第24条の41</t>
    <rPh sb="0" eb="1">
      <t>ホウ</t>
    </rPh>
    <rPh sb="1" eb="2">
      <t>ダイ</t>
    </rPh>
    <rPh sb="4" eb="5">
      <t>ジョウ</t>
    </rPh>
    <phoneticPr fontId="10"/>
  </si>
  <si>
    <t>登録講習機関の登録事項の変更の届出</t>
  </si>
  <si>
    <t>法第24条の42</t>
    <rPh sb="0" eb="1">
      <t>ホウ</t>
    </rPh>
    <rPh sb="1" eb="2">
      <t>ダイ</t>
    </rPh>
    <rPh sb="4" eb="5">
      <t>ジョウ</t>
    </rPh>
    <phoneticPr fontId="10"/>
  </si>
  <si>
    <t>登録講習機関の講習事務規程に係る届出</t>
  </si>
  <si>
    <t>法第24条の43</t>
    <rPh sb="0" eb="1">
      <t>ホウ</t>
    </rPh>
    <rPh sb="1" eb="2">
      <t>ダイ</t>
    </rPh>
    <rPh sb="4" eb="5">
      <t>ジョウ</t>
    </rPh>
    <phoneticPr fontId="10"/>
  </si>
  <si>
    <t>登録講習機関の講習事務の休廃止に係る届出</t>
  </si>
  <si>
    <t>法第24条の45</t>
    <rPh sb="0" eb="1">
      <t>ホウ</t>
    </rPh>
    <rPh sb="1" eb="2">
      <t>ダイ</t>
    </rPh>
    <rPh sb="4" eb="5">
      <t>ジョウ</t>
    </rPh>
    <phoneticPr fontId="10"/>
  </si>
  <si>
    <t>登録講習機関に対する適合命令</t>
    <rPh sb="0" eb="2">
      <t>トウロク</t>
    </rPh>
    <rPh sb="2" eb="4">
      <t>コウシュウ</t>
    </rPh>
    <rPh sb="4" eb="6">
      <t>キカン</t>
    </rPh>
    <rPh sb="7" eb="8">
      <t>タイ</t>
    </rPh>
    <rPh sb="10" eb="12">
      <t>テキゴウ</t>
    </rPh>
    <rPh sb="12" eb="14">
      <t>メイレイ</t>
    </rPh>
    <phoneticPr fontId="10"/>
  </si>
  <si>
    <t>法第24条の46</t>
    <rPh sb="0" eb="1">
      <t>ホウ</t>
    </rPh>
    <rPh sb="1" eb="2">
      <t>ダイ</t>
    </rPh>
    <rPh sb="4" eb="5">
      <t>ジョウ</t>
    </rPh>
    <phoneticPr fontId="10"/>
  </si>
  <si>
    <t>登録講習機関への登録取り消し</t>
    <rPh sb="0" eb="2">
      <t>トウロク</t>
    </rPh>
    <rPh sb="2" eb="4">
      <t>コウシュウ</t>
    </rPh>
    <rPh sb="4" eb="6">
      <t>キカン</t>
    </rPh>
    <rPh sb="8" eb="10">
      <t>トウロク</t>
    </rPh>
    <rPh sb="10" eb="11">
      <t>ト</t>
    </rPh>
    <rPh sb="12" eb="13">
      <t>ケ</t>
    </rPh>
    <phoneticPr fontId="10"/>
  </si>
  <si>
    <t>法第24条の48</t>
    <rPh sb="0" eb="1">
      <t>ホウ</t>
    </rPh>
    <rPh sb="1" eb="2">
      <t>ダイ</t>
    </rPh>
    <rPh sb="4" eb="5">
      <t>ジョウ</t>
    </rPh>
    <phoneticPr fontId="10"/>
  </si>
  <si>
    <t>登録講習機関の登録講習事務の引継ぎ</t>
  </si>
  <si>
    <t>法第24条の49</t>
    <rPh sb="0" eb="1">
      <t>ホウ</t>
    </rPh>
    <rPh sb="1" eb="2">
      <t>ダイ</t>
    </rPh>
    <rPh sb="4" eb="5">
      <t>ジョウ</t>
    </rPh>
    <phoneticPr fontId="10"/>
  </si>
  <si>
    <t>登録講習機関に対する報告徴求命令</t>
    <rPh sb="0" eb="2">
      <t>トウロク</t>
    </rPh>
    <rPh sb="2" eb="4">
      <t>コウシュウ</t>
    </rPh>
    <rPh sb="4" eb="6">
      <t>キカン</t>
    </rPh>
    <rPh sb="7" eb="8">
      <t>タイ</t>
    </rPh>
    <rPh sb="10" eb="12">
      <t>ホウコク</t>
    </rPh>
    <rPh sb="12" eb="14">
      <t>チョウキュウ</t>
    </rPh>
    <rPh sb="14" eb="16">
      <t>メイレイ</t>
    </rPh>
    <phoneticPr fontId="10"/>
  </si>
  <si>
    <t>貸金業協会の設立認可申請</t>
  </si>
  <si>
    <t>貸金業協会の認可取り消し</t>
    <rPh sb="0" eb="2">
      <t>カシキン</t>
    </rPh>
    <rPh sb="2" eb="3">
      <t>ギョウ</t>
    </rPh>
    <rPh sb="6" eb="8">
      <t>ニンカ</t>
    </rPh>
    <rPh sb="8" eb="9">
      <t>ト</t>
    </rPh>
    <rPh sb="10" eb="11">
      <t>ケ</t>
    </rPh>
    <phoneticPr fontId="10"/>
  </si>
  <si>
    <t>貸金業法</t>
  </si>
  <si>
    <t>法第33条</t>
  </si>
  <si>
    <t>貸金業協会の定款又は業務規程の変更の認可</t>
  </si>
  <si>
    <t>貸金業協会の認可申請書の変更届出等</t>
  </si>
  <si>
    <t>法第41条の4</t>
    <rPh sb="0" eb="1">
      <t>ホウ</t>
    </rPh>
    <rPh sb="1" eb="2">
      <t>ダイ</t>
    </rPh>
    <rPh sb="4" eb="5">
      <t>ジョウ</t>
    </rPh>
    <phoneticPr fontId="10"/>
  </si>
  <si>
    <t>貸金業協会への認可取り消し、業務停止、役員解任命令</t>
    <rPh sb="0" eb="2">
      <t>カシキン</t>
    </rPh>
    <rPh sb="2" eb="3">
      <t>ギョウ</t>
    </rPh>
    <rPh sb="3" eb="5">
      <t>キョウカイ</t>
    </rPh>
    <rPh sb="7" eb="9">
      <t>ニンカ</t>
    </rPh>
    <rPh sb="9" eb="10">
      <t>ト</t>
    </rPh>
    <rPh sb="11" eb="12">
      <t>ケ</t>
    </rPh>
    <rPh sb="14" eb="16">
      <t>ギョウム</t>
    </rPh>
    <rPh sb="16" eb="18">
      <t>テイシ</t>
    </rPh>
    <rPh sb="19" eb="21">
      <t>ヤクイン</t>
    </rPh>
    <rPh sb="21" eb="23">
      <t>カイニン</t>
    </rPh>
    <rPh sb="23" eb="25">
      <t>メイレイ</t>
    </rPh>
    <phoneticPr fontId="10"/>
  </si>
  <si>
    <t>法第41条の5</t>
    <rPh sb="0" eb="1">
      <t>ホウ</t>
    </rPh>
    <rPh sb="1" eb="2">
      <t>ダイ</t>
    </rPh>
    <rPh sb="4" eb="5">
      <t>ジョウ</t>
    </rPh>
    <phoneticPr fontId="10"/>
  </si>
  <si>
    <t>貸金業協会への報告徴求命令</t>
    <rPh sb="0" eb="2">
      <t>カシキン</t>
    </rPh>
    <rPh sb="2" eb="3">
      <t>ギョウ</t>
    </rPh>
    <rPh sb="3" eb="5">
      <t>キョウカイ</t>
    </rPh>
    <rPh sb="7" eb="9">
      <t>ホウコク</t>
    </rPh>
    <rPh sb="9" eb="11">
      <t>チョウキュウ</t>
    </rPh>
    <rPh sb="11" eb="13">
      <t>メイレイ</t>
    </rPh>
    <phoneticPr fontId="10"/>
  </si>
  <si>
    <t>法第41条の6</t>
  </si>
  <si>
    <t>貸金業協会の事業報告書等の提出</t>
  </si>
  <si>
    <t>法第41条の11</t>
    <rPh sb="0" eb="1">
      <t>ホウ</t>
    </rPh>
    <rPh sb="1" eb="2">
      <t>ダイ</t>
    </rPh>
    <rPh sb="4" eb="5">
      <t>ジョウ</t>
    </rPh>
    <phoneticPr fontId="10"/>
  </si>
  <si>
    <t>貸金業協会の解散</t>
    <rPh sb="3" eb="5">
      <t>キョウカイ</t>
    </rPh>
    <rPh sb="6" eb="8">
      <t>カイサン</t>
    </rPh>
    <phoneticPr fontId="10"/>
  </si>
  <si>
    <t>法第41条の14</t>
    <rPh sb="0" eb="1">
      <t>ホウ</t>
    </rPh>
    <rPh sb="1" eb="2">
      <t>ダイ</t>
    </rPh>
    <rPh sb="4" eb="5">
      <t>ジョウ</t>
    </rPh>
    <phoneticPr fontId="10"/>
  </si>
  <si>
    <t>指定信用情報機関の指定申請</t>
  </si>
  <si>
    <t>法第41条の15</t>
    <rPh sb="0" eb="1">
      <t>ホウ</t>
    </rPh>
    <rPh sb="1" eb="2">
      <t>ダイ</t>
    </rPh>
    <rPh sb="4" eb="5">
      <t>ジョウ</t>
    </rPh>
    <phoneticPr fontId="10"/>
  </si>
  <si>
    <t>指定信用情報機関の役員の兼職に係る認可申請</t>
  </si>
  <si>
    <t>法第41条の18</t>
    <rPh sb="0" eb="1">
      <t>ホウ</t>
    </rPh>
    <rPh sb="1" eb="2">
      <t>ダイ</t>
    </rPh>
    <rPh sb="4" eb="5">
      <t>ジョウ</t>
    </rPh>
    <phoneticPr fontId="10"/>
  </si>
  <si>
    <t>指定信用情報機関の兼業に係る承認申請</t>
  </si>
  <si>
    <t>指定信用情報機関の兼業業務廃止に係る届出</t>
  </si>
  <si>
    <t>法第41条の19</t>
    <rPh sb="0" eb="1">
      <t>ホウ</t>
    </rPh>
    <rPh sb="1" eb="2">
      <t>ダイ</t>
    </rPh>
    <rPh sb="4" eb="5">
      <t>ジョウ</t>
    </rPh>
    <phoneticPr fontId="10"/>
  </si>
  <si>
    <t>指定信用情報機関の業務の一部委託に係る承認申請</t>
  </si>
  <si>
    <t>法第41条の20</t>
    <rPh sb="0" eb="1">
      <t>ホウ</t>
    </rPh>
    <rPh sb="1" eb="2">
      <t>ダイ</t>
    </rPh>
    <rPh sb="4" eb="5">
      <t>ジョウ</t>
    </rPh>
    <phoneticPr fontId="10"/>
  </si>
  <si>
    <t>指定信用情報機関の業務規程に係る（変更）認可申請</t>
  </si>
  <si>
    <t>法第41条の27</t>
    <rPh sb="0" eb="1">
      <t>ホウ</t>
    </rPh>
    <rPh sb="1" eb="2">
      <t>ダイ</t>
    </rPh>
    <rPh sb="4" eb="5">
      <t>ジョウ</t>
    </rPh>
    <phoneticPr fontId="10"/>
  </si>
  <si>
    <t>指定信用情報機関の商号等の変更に係る届出</t>
  </si>
  <si>
    <t>法第41条の28</t>
    <rPh sb="0" eb="1">
      <t>ホウ</t>
    </rPh>
    <rPh sb="1" eb="2">
      <t>ダイ</t>
    </rPh>
    <rPh sb="4" eb="5">
      <t>ジョウ</t>
    </rPh>
    <phoneticPr fontId="10"/>
  </si>
  <si>
    <t>第1号</t>
    <rPh sb="0" eb="1">
      <t>ダイ</t>
    </rPh>
    <rPh sb="2" eb="3">
      <t>ゴウ</t>
    </rPh>
    <phoneticPr fontId="10"/>
  </si>
  <si>
    <t>指定信用情報機関の信用情報提供契約の締結等に係る届出</t>
  </si>
  <si>
    <t>指定信用情報機関の認可・承認事項の実行に係る届出</t>
  </si>
  <si>
    <t>加入貸金業者又はその役員等が指定信用情報機関の業務規程等に反する行為を行ったことを知ったときの届出</t>
  </si>
  <si>
    <t>指定信用情報機関の子法人が子法人でなくなったとき又は子法人の議決権取得・保有したときの届出</t>
  </si>
  <si>
    <t>指定信用情報機関の親会社が親会社でなくなったときの届出</t>
  </si>
  <si>
    <t>指定信用情報機関の親会社等の名称等の変更にかかる届出</t>
  </si>
  <si>
    <t>指定信用情報機関の総株主等の議決権の百分の五を超える議決権を取得・保有されることとなったときの届出</t>
  </si>
  <si>
    <t>指定信用情報機関の定款等の変更に係る届出</t>
  </si>
  <si>
    <t>指定信用情報機関又はその業務委託先の役員等が信用情報提供等業務を遂行するにあたり法令又は業務規程に反する行為が発生したことを知ったときの届出</t>
  </si>
  <si>
    <t>信用情報等提供等業務の全部又は一部を停止する事故が発生したときの届出</t>
  </si>
  <si>
    <t>法第41条の29</t>
    <rPh sb="0" eb="1">
      <t>ホウ</t>
    </rPh>
    <rPh sb="1" eb="2">
      <t>ダイ</t>
    </rPh>
    <rPh sb="4" eb="5">
      <t>ジョウ</t>
    </rPh>
    <phoneticPr fontId="10"/>
  </si>
  <si>
    <t>業務及び財産に関する報告書の提出</t>
  </si>
  <si>
    <t>指定信用情報機関の業務および財産に関する報告書の提出</t>
  </si>
  <si>
    <t>法第41条の3</t>
    <rPh sb="0" eb="1">
      <t>ホウ</t>
    </rPh>
    <rPh sb="1" eb="2">
      <t>ダイ</t>
    </rPh>
    <rPh sb="4" eb="5">
      <t>ジョウ</t>
    </rPh>
    <phoneticPr fontId="10"/>
  </si>
  <si>
    <t>貸金業協会への定款等変更命令</t>
    <rPh sb="0" eb="2">
      <t>カシキン</t>
    </rPh>
    <rPh sb="2" eb="3">
      <t>ギョウ</t>
    </rPh>
    <rPh sb="3" eb="5">
      <t>キョウカイ</t>
    </rPh>
    <rPh sb="7" eb="10">
      <t>テイカンナド</t>
    </rPh>
    <rPh sb="10" eb="12">
      <t>ヘンコウ</t>
    </rPh>
    <rPh sb="12" eb="14">
      <t>メイレイ</t>
    </rPh>
    <phoneticPr fontId="10"/>
  </si>
  <si>
    <t>法第41条の30</t>
    <rPh sb="0" eb="1">
      <t>ホウ</t>
    </rPh>
    <rPh sb="1" eb="2">
      <t>ダイ</t>
    </rPh>
    <rPh sb="4" eb="5">
      <t>ジョウ</t>
    </rPh>
    <phoneticPr fontId="10"/>
  </si>
  <si>
    <t>指定信用情報機関への報告徴求命令</t>
    <rPh sb="0" eb="2">
      <t>シテイ</t>
    </rPh>
    <rPh sb="2" eb="4">
      <t>シンヨウ</t>
    </rPh>
    <rPh sb="4" eb="6">
      <t>ジョウホウ</t>
    </rPh>
    <rPh sb="6" eb="8">
      <t>キカン</t>
    </rPh>
    <rPh sb="10" eb="12">
      <t>ホウコク</t>
    </rPh>
    <rPh sb="12" eb="14">
      <t>チョウキュウ</t>
    </rPh>
    <rPh sb="14" eb="16">
      <t>メイレイ</t>
    </rPh>
    <phoneticPr fontId="10"/>
  </si>
  <si>
    <t>法第41条の31</t>
    <rPh sb="0" eb="1">
      <t>ホウ</t>
    </rPh>
    <rPh sb="1" eb="2">
      <t>ダイ</t>
    </rPh>
    <rPh sb="4" eb="5">
      <t>ジョウ</t>
    </rPh>
    <phoneticPr fontId="10"/>
  </si>
  <si>
    <t>指定信用情報機関への業務改善命令</t>
    <rPh sb="0" eb="2">
      <t>シテイ</t>
    </rPh>
    <rPh sb="2" eb="4">
      <t>シンヨウ</t>
    </rPh>
    <rPh sb="4" eb="6">
      <t>ジョウホウ</t>
    </rPh>
    <rPh sb="6" eb="8">
      <t>キカン</t>
    </rPh>
    <rPh sb="10" eb="12">
      <t>ギョウム</t>
    </rPh>
    <rPh sb="12" eb="14">
      <t>カイゼン</t>
    </rPh>
    <rPh sb="14" eb="16">
      <t>メイレイ</t>
    </rPh>
    <phoneticPr fontId="10"/>
  </si>
  <si>
    <t>法第41条の32</t>
    <rPh sb="0" eb="1">
      <t>ホウ</t>
    </rPh>
    <rPh sb="1" eb="2">
      <t>ダイ</t>
    </rPh>
    <rPh sb="4" eb="5">
      <t>ジョウ</t>
    </rPh>
    <phoneticPr fontId="10"/>
  </si>
  <si>
    <t>指定信用情報機関の信用情報提供等業務の休廃止に係る認可申請</t>
  </si>
  <si>
    <t>指定信用情報機関が休止した業務の再開の届出</t>
  </si>
  <si>
    <t>指定信用情報機関の天災等のやむを得ない理由による信用情報提供等業務の休止に係る届出</t>
  </si>
  <si>
    <t>法第41条の33</t>
    <rPh sb="0" eb="1">
      <t>ホウ</t>
    </rPh>
    <rPh sb="1" eb="2">
      <t>ダイ</t>
    </rPh>
    <rPh sb="4" eb="5">
      <t>ジョウ</t>
    </rPh>
    <phoneticPr fontId="10"/>
  </si>
  <si>
    <t>指定信用情報機関への指定取り消し</t>
    <rPh sb="0" eb="2">
      <t>シテイ</t>
    </rPh>
    <rPh sb="2" eb="4">
      <t>シンヨウ</t>
    </rPh>
    <rPh sb="4" eb="6">
      <t>ジョウホウ</t>
    </rPh>
    <rPh sb="6" eb="8">
      <t>キカン</t>
    </rPh>
    <rPh sb="10" eb="12">
      <t>シテイ</t>
    </rPh>
    <rPh sb="12" eb="13">
      <t>ト</t>
    </rPh>
    <rPh sb="14" eb="15">
      <t>ケ</t>
    </rPh>
    <phoneticPr fontId="10"/>
  </si>
  <si>
    <t>法第41条の34</t>
    <rPh sb="0" eb="1">
      <t>ホウ</t>
    </rPh>
    <rPh sb="1" eb="2">
      <t>ダイ</t>
    </rPh>
    <rPh sb="4" eb="5">
      <t>ジョウ</t>
    </rPh>
    <phoneticPr fontId="10"/>
  </si>
  <si>
    <t>指定信用情報機関への信用情報提供等業務移転命令</t>
    <rPh sb="10" eb="12">
      <t>シンヨウ</t>
    </rPh>
    <rPh sb="12" eb="14">
      <t>ジョウホウ</t>
    </rPh>
    <rPh sb="14" eb="16">
      <t>テイキョウ</t>
    </rPh>
    <rPh sb="16" eb="17">
      <t>ナド</t>
    </rPh>
    <rPh sb="17" eb="19">
      <t>ギョウム</t>
    </rPh>
    <rPh sb="19" eb="21">
      <t>イテン</t>
    </rPh>
    <rPh sb="21" eb="23">
      <t>メイレイ</t>
    </rPh>
    <phoneticPr fontId="10"/>
  </si>
  <si>
    <t>法第41条の40</t>
    <rPh sb="0" eb="1">
      <t>ホウ</t>
    </rPh>
    <rPh sb="1" eb="2">
      <t>ダイ</t>
    </rPh>
    <rPh sb="4" eb="5">
      <t>ジョウ</t>
    </rPh>
    <phoneticPr fontId="10"/>
  </si>
  <si>
    <t>指定紛争解決機関の指定申請</t>
    <rPh sb="0" eb="2">
      <t>シテイ</t>
    </rPh>
    <rPh sb="2" eb="4">
      <t>フンソウ</t>
    </rPh>
    <rPh sb="4" eb="6">
      <t>カイケツ</t>
    </rPh>
    <rPh sb="6" eb="8">
      <t>キカン</t>
    </rPh>
    <rPh sb="9" eb="11">
      <t>シテイ</t>
    </rPh>
    <rPh sb="11" eb="13">
      <t>シンセイ</t>
    </rPh>
    <phoneticPr fontId="10"/>
  </si>
  <si>
    <t>貸金業法</t>
    <rPh sb="0" eb="3">
      <t>カシキンギョウ</t>
    </rPh>
    <rPh sb="3" eb="4">
      <t>ホウ</t>
    </rPh>
    <phoneticPr fontId="10"/>
  </si>
  <si>
    <t>法第41条の40
施行規則第30条の20</t>
    <rPh sb="9" eb="11">
      <t>セコウ</t>
    </rPh>
    <rPh sb="11" eb="13">
      <t>キソク</t>
    </rPh>
    <rPh sb="13" eb="14">
      <t>ダイ</t>
    </rPh>
    <rPh sb="16" eb="17">
      <t>ジョウ</t>
    </rPh>
    <phoneticPr fontId="10"/>
  </si>
  <si>
    <t>法第41条の44</t>
  </si>
  <si>
    <t>業務規程の変更の認可</t>
  </si>
  <si>
    <t>法第41条の55</t>
    <rPh sb="0" eb="1">
      <t>ホウ</t>
    </rPh>
    <rPh sb="1" eb="2">
      <t>ダイ</t>
    </rPh>
    <rPh sb="4" eb="5">
      <t>ジョウ</t>
    </rPh>
    <phoneticPr fontId="10"/>
  </si>
  <si>
    <t>指定紛争解決機関の変更届出</t>
    <rPh sb="9" eb="11">
      <t>ヘンコウ</t>
    </rPh>
    <rPh sb="11" eb="13">
      <t>トドケデ</t>
    </rPh>
    <phoneticPr fontId="10"/>
  </si>
  <si>
    <t>法第41条の56
施行規則第30条の29</t>
  </si>
  <si>
    <t>指定紛争解決機関における、貸金業者から手続実施基本契約の締結の申込みがあった場合であって、当該申込みを拒否した場合の届出</t>
    <rPh sb="0" eb="2">
      <t>シテイ</t>
    </rPh>
    <rPh sb="2" eb="4">
      <t>フンソウ</t>
    </rPh>
    <rPh sb="4" eb="6">
      <t>カイケツ</t>
    </rPh>
    <rPh sb="6" eb="8">
      <t>キカン</t>
    </rPh>
    <rPh sb="13" eb="15">
      <t>カシキン</t>
    </rPh>
    <rPh sb="15" eb="17">
      <t>ギョウシャ</t>
    </rPh>
    <rPh sb="58" eb="60">
      <t>トドケデ</t>
    </rPh>
    <phoneticPr fontId="10"/>
  </si>
  <si>
    <t>指定紛争解決機関における、加入貸金業者又はその役員等が指定紛争解決機関の業務規程に反する行為を行った事実を知った場合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カシキン</t>
    </rPh>
    <rPh sb="17" eb="19">
      <t>ギョウシャ</t>
    </rPh>
    <rPh sb="19" eb="20">
      <t>マタ</t>
    </rPh>
    <phoneticPr fontId="10"/>
  </si>
  <si>
    <t>法第41条の56</t>
    <rPh sb="0" eb="1">
      <t>ホウ</t>
    </rPh>
    <rPh sb="1" eb="2">
      <t>ダイ</t>
    </rPh>
    <rPh sb="4" eb="5">
      <t>ジョウ</t>
    </rPh>
    <phoneticPr fontId="10"/>
  </si>
  <si>
    <t>指定紛争解決機関の
手続き実施基本契約の締結または終了の届出</t>
    <rPh sb="0" eb="2">
      <t>シテイ</t>
    </rPh>
    <rPh sb="2" eb="4">
      <t>フンソウ</t>
    </rPh>
    <rPh sb="4" eb="6">
      <t>カイケツ</t>
    </rPh>
    <rPh sb="6" eb="8">
      <t>キカン</t>
    </rPh>
    <rPh sb="10" eb="12">
      <t>テツヅ</t>
    </rPh>
    <rPh sb="13" eb="15">
      <t>ジッシ</t>
    </rPh>
    <rPh sb="15" eb="17">
      <t>キホン</t>
    </rPh>
    <rPh sb="17" eb="19">
      <t>ケイヤク</t>
    </rPh>
    <rPh sb="20" eb="22">
      <t>テイケツ</t>
    </rPh>
    <rPh sb="25" eb="27">
      <t>シュウリョウ</t>
    </rPh>
    <rPh sb="28" eb="30">
      <t>トドケデ</t>
    </rPh>
    <phoneticPr fontId="10"/>
  </si>
  <si>
    <t>法第41条の56
施行規則第30条の29</t>
    <phoneticPr fontId="10"/>
  </si>
  <si>
    <t>指定紛争解決機関における、貸金業者と手続実施基本契約を締結したとき、又は当該手続実施基本契約を終了したときの届出</t>
    <rPh sb="0" eb="2">
      <t>シテイ</t>
    </rPh>
    <rPh sb="2" eb="4">
      <t>フンソウ</t>
    </rPh>
    <rPh sb="4" eb="6">
      <t>カイケツ</t>
    </rPh>
    <rPh sb="6" eb="8">
      <t>キカン</t>
    </rPh>
    <rPh sb="13" eb="16">
      <t>カシキンギョウ</t>
    </rPh>
    <rPh sb="16" eb="17">
      <t>シャ</t>
    </rPh>
    <rPh sb="54" eb="56">
      <t>トドケデ</t>
    </rPh>
    <phoneticPr fontId="10"/>
  </si>
  <si>
    <t>法第41条の57</t>
    <rPh sb="0" eb="1">
      <t>ホウ</t>
    </rPh>
    <rPh sb="1" eb="2">
      <t>ダイ</t>
    </rPh>
    <rPh sb="4" eb="5">
      <t>ジョウ</t>
    </rPh>
    <phoneticPr fontId="10"/>
  </si>
  <si>
    <t>指定紛争解決機関の業務に関する報告書の提出</t>
    <rPh sb="9" eb="11">
      <t>ギョウム</t>
    </rPh>
    <rPh sb="12" eb="13">
      <t>カン</t>
    </rPh>
    <rPh sb="15" eb="18">
      <t>ホウコクショ</t>
    </rPh>
    <rPh sb="19" eb="21">
      <t>テイシュツ</t>
    </rPh>
    <phoneticPr fontId="10"/>
  </si>
  <si>
    <t>法第41条の57
施行規則第30条の30</t>
    <rPh sb="0" eb="1">
      <t>ホウ</t>
    </rPh>
    <rPh sb="1" eb="2">
      <t>ダイ</t>
    </rPh>
    <rPh sb="4" eb="5">
      <t>ジョウ</t>
    </rPh>
    <rPh sb="9" eb="11">
      <t>セコウ</t>
    </rPh>
    <rPh sb="11" eb="13">
      <t>キソク</t>
    </rPh>
    <rPh sb="13" eb="14">
      <t>ダイ</t>
    </rPh>
    <rPh sb="16" eb="17">
      <t>ジョウ</t>
    </rPh>
    <phoneticPr fontId="10"/>
  </si>
  <si>
    <t>法第41条の58</t>
    <rPh sb="0" eb="1">
      <t>ホウ</t>
    </rPh>
    <rPh sb="1" eb="2">
      <t>ダイ</t>
    </rPh>
    <rPh sb="4" eb="5">
      <t>ジョウ</t>
    </rPh>
    <phoneticPr fontId="10"/>
  </si>
  <si>
    <t>指定紛争解決機関への報告徴求</t>
    <rPh sb="10" eb="12">
      <t>ホウコク</t>
    </rPh>
    <rPh sb="12" eb="14">
      <t>チョウキュウ</t>
    </rPh>
    <phoneticPr fontId="10"/>
  </si>
  <si>
    <t>法第41条の59</t>
    <rPh sb="0" eb="1">
      <t>ホウ</t>
    </rPh>
    <rPh sb="1" eb="2">
      <t>ダイ</t>
    </rPh>
    <rPh sb="4" eb="5">
      <t>ジョウ</t>
    </rPh>
    <phoneticPr fontId="10"/>
  </si>
  <si>
    <t>法第41条の60</t>
    <rPh sb="0" eb="1">
      <t>ホウ</t>
    </rPh>
    <rPh sb="1" eb="2">
      <t>ダイ</t>
    </rPh>
    <rPh sb="4" eb="5">
      <t>ジョウ</t>
    </rPh>
    <phoneticPr fontId="10"/>
  </si>
  <si>
    <t>第41条の60</t>
    <rPh sb="0" eb="1">
      <t>ダイ</t>
    </rPh>
    <rPh sb="3" eb="4">
      <t>ジョウ</t>
    </rPh>
    <phoneticPr fontId="10"/>
  </si>
  <si>
    <t>指定紛争解決機関の業務の休止または廃止の届出</t>
    <rPh sb="9" eb="11">
      <t>ギョウム</t>
    </rPh>
    <rPh sb="12" eb="14">
      <t>キュウシ</t>
    </rPh>
    <rPh sb="17" eb="19">
      <t>ハイシ</t>
    </rPh>
    <rPh sb="20" eb="22">
      <t>トドケデ</t>
    </rPh>
    <phoneticPr fontId="10"/>
  </si>
  <si>
    <t>法第41条の61</t>
    <rPh sb="0" eb="1">
      <t>ホウ</t>
    </rPh>
    <rPh sb="1" eb="2">
      <t>ダイ</t>
    </rPh>
    <rPh sb="4" eb="5">
      <t>ジョウ</t>
    </rPh>
    <phoneticPr fontId="10"/>
  </si>
  <si>
    <t>指定紛争解決機関への指定取り消しまたは業務停止命令</t>
    <rPh sb="10" eb="12">
      <t>シテイ</t>
    </rPh>
    <rPh sb="12" eb="13">
      <t>ト</t>
    </rPh>
    <rPh sb="14" eb="15">
      <t>ケ</t>
    </rPh>
    <rPh sb="19" eb="21">
      <t>ギョウム</t>
    </rPh>
    <rPh sb="21" eb="23">
      <t>テイシ</t>
    </rPh>
    <rPh sb="23" eb="25">
      <t>メイレイ</t>
    </rPh>
    <phoneticPr fontId="10"/>
  </si>
  <si>
    <t>貸金業法施行規則第26条の46</t>
    <rPh sb="8" eb="9">
      <t>ダイ</t>
    </rPh>
    <rPh sb="11" eb="12">
      <t>ジョウ</t>
    </rPh>
    <phoneticPr fontId="10"/>
  </si>
  <si>
    <t>指定試験機関が実施した試験事務実施報告</t>
  </si>
  <si>
    <t>貸金業法施行規則第26条の49</t>
    <rPh sb="8" eb="9">
      <t>ダイ</t>
    </rPh>
    <rPh sb="11" eb="12">
      <t>ジョウ</t>
    </rPh>
    <phoneticPr fontId="10"/>
  </si>
  <si>
    <t>資格試験に関する合格取消し等の報告</t>
  </si>
  <si>
    <t>貸金業法施行規則第26条の70</t>
    <rPh sb="8" eb="9">
      <t>ダイ</t>
    </rPh>
    <rPh sb="11" eb="12">
      <t>ジョウ</t>
    </rPh>
    <phoneticPr fontId="10"/>
  </si>
  <si>
    <t>登録講習機関が行う登録講習事務の実施結果報告</t>
  </si>
  <si>
    <t>施行規則第30条の30</t>
  </si>
  <si>
    <t>法附則第9条</t>
    <rPh sb="0" eb="1">
      <t>ホウ</t>
    </rPh>
    <rPh sb="1" eb="3">
      <t>フソク</t>
    </rPh>
    <rPh sb="3" eb="4">
      <t>ダイ</t>
    </rPh>
    <rPh sb="5" eb="6">
      <t>ジョウ</t>
    </rPh>
    <phoneticPr fontId="10"/>
  </si>
  <si>
    <t>貸金業法第2条第1項第5号に規定する者のうち政令で定める者の貸金業の開始の届出</t>
  </si>
  <si>
    <t>貸金業法第2条第1項第5号に規定する者のうち政令で定める者の貸金業の休止等の届出</t>
  </si>
  <si>
    <t>貸金業法第2条第1項第5号に規定する者のうち政令で定める者の貸金業の変更の届出</t>
    <phoneticPr fontId="9"/>
  </si>
  <si>
    <t>附則第9条</t>
  </si>
  <si>
    <t>開始の届出（短資会社、商品取引所における代行会社）</t>
    <rPh sb="6" eb="8">
      <t>タンシ</t>
    </rPh>
    <rPh sb="8" eb="10">
      <t>カイシャ</t>
    </rPh>
    <rPh sb="11" eb="13">
      <t>ショウヒン</t>
    </rPh>
    <rPh sb="13" eb="15">
      <t>トリヒキ</t>
    </rPh>
    <rPh sb="15" eb="16">
      <t>ショ</t>
    </rPh>
    <rPh sb="20" eb="22">
      <t>ダイコウ</t>
    </rPh>
    <rPh sb="22" eb="24">
      <t>カイシャ</t>
    </rPh>
    <phoneticPr fontId="9"/>
  </si>
  <si>
    <t>休止等の届出（１）3月以上の期間にわたつて休止するとき（２）3月以上の期間にわたつて休止した後、再開したとき（３）廃止したとき
（短資会社、商品取引所における代行会社）</t>
    <phoneticPr fontId="9"/>
  </si>
  <si>
    <t>貸金業の変更の届出（短資会社、商品取引所における代行会社）</t>
    <phoneticPr fontId="9"/>
  </si>
  <si>
    <t>貸金業者向けの総合的な監督指針</t>
    <rPh sb="0" eb="2">
      <t>カシキン</t>
    </rPh>
    <rPh sb="2" eb="3">
      <t>ギョウ</t>
    </rPh>
    <rPh sb="3" eb="4">
      <t>シャ</t>
    </rPh>
    <rPh sb="4" eb="5">
      <t>ム</t>
    </rPh>
    <rPh sb="7" eb="10">
      <t>ソウゴウテキ</t>
    </rPh>
    <rPh sb="11" eb="13">
      <t>カントク</t>
    </rPh>
    <rPh sb="13" eb="15">
      <t>シシン</t>
    </rPh>
    <phoneticPr fontId="10"/>
  </si>
  <si>
    <t>Ⅱ－2－4</t>
  </si>
  <si>
    <t>（2）②イ</t>
    <phoneticPr fontId="10"/>
  </si>
  <si>
    <t>障害発生等報告書</t>
    <rPh sb="4" eb="5">
      <t>トウ</t>
    </rPh>
    <rPh sb="5" eb="8">
      <t>ホウコクショ</t>
    </rPh>
    <phoneticPr fontId="12"/>
  </si>
  <si>
    <t>Ⅲ－1－1</t>
  </si>
  <si>
    <t>（4） ③ ロ a</t>
    <phoneticPr fontId="10"/>
  </si>
  <si>
    <t>業務状況の照会</t>
    <rPh sb="0" eb="2">
      <t>ギョウム</t>
    </rPh>
    <rPh sb="2" eb="4">
      <t>ジョウキョウ</t>
    </rPh>
    <rPh sb="5" eb="7">
      <t>ショウカイ</t>
    </rPh>
    <phoneticPr fontId="10"/>
  </si>
  <si>
    <t>（4） ③ ロ b</t>
    <phoneticPr fontId="10"/>
  </si>
  <si>
    <t>貸金業の無登録営業に対する警告</t>
    <phoneticPr fontId="10"/>
  </si>
  <si>
    <t>Ⅲ－3－1</t>
  </si>
  <si>
    <t>貸金業者または貸金業者であった者からの登録証明の申請</t>
    <rPh sb="0" eb="2">
      <t>カシキン</t>
    </rPh>
    <rPh sb="2" eb="3">
      <t>ギョウ</t>
    </rPh>
    <rPh sb="3" eb="4">
      <t>シャ</t>
    </rPh>
    <rPh sb="7" eb="9">
      <t>カシキン</t>
    </rPh>
    <rPh sb="9" eb="10">
      <t>ギョウ</t>
    </rPh>
    <rPh sb="10" eb="11">
      <t>シャ</t>
    </rPh>
    <rPh sb="15" eb="16">
      <t>シャ</t>
    </rPh>
    <rPh sb="19" eb="21">
      <t>トウロク</t>
    </rPh>
    <rPh sb="21" eb="23">
      <t>ショウメイ</t>
    </rPh>
    <rPh sb="24" eb="26">
      <t>シンセイ</t>
    </rPh>
    <phoneticPr fontId="10"/>
  </si>
  <si>
    <t>Ⅲ－5－4</t>
  </si>
  <si>
    <t>営業所等の所在報告</t>
    <phoneticPr fontId="10"/>
  </si>
  <si>
    <t>金融業者の貸付業務のための社債の発行等に関する法律</t>
  </si>
  <si>
    <t>特定金融会社等の登録</t>
    <rPh sb="0" eb="2">
      <t>トクテイ</t>
    </rPh>
    <rPh sb="2" eb="4">
      <t>キンユウ</t>
    </rPh>
    <rPh sb="4" eb="6">
      <t>カイシャ</t>
    </rPh>
    <rPh sb="6" eb="7">
      <t>ナド</t>
    </rPh>
    <rPh sb="8" eb="10">
      <t>トウロク</t>
    </rPh>
    <phoneticPr fontId="10"/>
  </si>
  <si>
    <t>【納付申請】特定金融会社等の登録</t>
  </si>
  <si>
    <t>金融業者の貸付業務のための社債の発行等に関する法律</t>
    <phoneticPr fontId="10"/>
  </si>
  <si>
    <t>申請者への特定金融会社等登録の通知</t>
    <rPh sb="0" eb="3">
      <t>シンセイシャ</t>
    </rPh>
    <rPh sb="12" eb="14">
      <t>トウロク</t>
    </rPh>
    <rPh sb="15" eb="17">
      <t>ツウチ</t>
    </rPh>
    <phoneticPr fontId="10"/>
  </si>
  <si>
    <t>申請者への特定金融会社等登録の拒否通知</t>
    <rPh sb="0" eb="3">
      <t>シンセイシャ</t>
    </rPh>
    <rPh sb="12" eb="14">
      <t>トウロク</t>
    </rPh>
    <rPh sb="15" eb="17">
      <t>キョヒ</t>
    </rPh>
    <rPh sb="17" eb="19">
      <t>ツウチ</t>
    </rPh>
    <phoneticPr fontId="10"/>
  </si>
  <si>
    <t>特定金融会社等の変更の届出</t>
    <phoneticPr fontId="10"/>
  </si>
  <si>
    <t>特定金融会社等の廃止の届出等</t>
    <rPh sb="8" eb="10">
      <t>ハイシ</t>
    </rPh>
    <rPh sb="11" eb="13">
      <t>トドケデ</t>
    </rPh>
    <rPh sb="13" eb="14">
      <t>トウ</t>
    </rPh>
    <phoneticPr fontId="10"/>
  </si>
  <si>
    <t>貸付資金の受入れのための社債の発行等の実績報告書の提出</t>
    <phoneticPr fontId="10"/>
  </si>
  <si>
    <t>特定金融会社等への報告徴求</t>
    <rPh sb="9" eb="11">
      <t>ホウコク</t>
    </rPh>
    <rPh sb="11" eb="13">
      <t>チョウキュウ</t>
    </rPh>
    <phoneticPr fontId="10"/>
  </si>
  <si>
    <t>特定金融会社等の登録取消し等</t>
    <rPh sb="8" eb="10">
      <t>トウロク</t>
    </rPh>
    <rPh sb="10" eb="11">
      <t>ト</t>
    </rPh>
    <rPh sb="11" eb="12">
      <t>ケ</t>
    </rPh>
    <rPh sb="13" eb="14">
      <t>ナド</t>
    </rPh>
    <phoneticPr fontId="10"/>
  </si>
  <si>
    <t>事務ガイドライン（５ 前払式支払手段発行者関係）</t>
    <rPh sb="0" eb="2">
      <t>ジム</t>
    </rPh>
    <phoneticPr fontId="10"/>
  </si>
  <si>
    <t>Ⅱ－3－1－2　監督手法・対応</t>
  </si>
  <si>
    <t>⑵　障害発生時</t>
    <phoneticPr fontId="10"/>
  </si>
  <si>
    <t>前払式支払手段の障害発生等報告</t>
    <rPh sb="8" eb="10">
      <t>ショウガイ</t>
    </rPh>
    <rPh sb="10" eb="12">
      <t>ハッセイ</t>
    </rPh>
    <rPh sb="12" eb="13">
      <t>トウ</t>
    </rPh>
    <rPh sb="13" eb="15">
      <t>ホウコク</t>
    </rPh>
    <phoneticPr fontId="12"/>
  </si>
  <si>
    <t>Ⅲ－1－2　一般的な監督事務</t>
  </si>
  <si>
    <t>⑹　無登録業者等に係る対応について</t>
    <phoneticPr fontId="10"/>
  </si>
  <si>
    <t>無届出又は無登録で前払式支払手段の発行を
行っているおそれがある者に対する照会書</t>
    <phoneticPr fontId="10"/>
  </si>
  <si>
    <t>無届出又は無登録で前払式支払手段の発行を行っている者に対する警告書</t>
    <phoneticPr fontId="10"/>
  </si>
  <si>
    <t>Ⅲ－2－1　発行届出書、登録申請書の受理等</t>
  </si>
  <si>
    <t>⑻　登録証明書の発行</t>
    <phoneticPr fontId="10"/>
  </si>
  <si>
    <t>第三者型発行者登録証明書</t>
    <rPh sb="0" eb="3">
      <t>ダイサンシャ</t>
    </rPh>
    <rPh sb="3" eb="4">
      <t>ガタ</t>
    </rPh>
    <rPh sb="4" eb="6">
      <t>ハッコウ</t>
    </rPh>
    <rPh sb="6" eb="7">
      <t>シャ</t>
    </rPh>
    <rPh sb="7" eb="12">
      <t>トウロクショウメイショ</t>
    </rPh>
    <phoneticPr fontId="10"/>
  </si>
  <si>
    <t>⑽　自家型発行者名簿及び第三者型発行者登録簿の縦覧</t>
    <phoneticPr fontId="10"/>
  </si>
  <si>
    <t>自家型発行者名簿・第三者型発行者登録簿縦覧申請書</t>
    <phoneticPr fontId="12"/>
  </si>
  <si>
    <t>Ⅲ－2－2　発行の業務の廃止の取扱い</t>
  </si>
  <si>
    <t>払戻手続等に係る報告書の提出</t>
    <rPh sb="0" eb="2">
      <t>ハライモドシ</t>
    </rPh>
    <rPh sb="2" eb="4">
      <t>テツヅ</t>
    </rPh>
    <rPh sb="4" eb="5">
      <t>ナド</t>
    </rPh>
    <rPh sb="6" eb="7">
      <t>カカ</t>
    </rPh>
    <rPh sb="8" eb="10">
      <t>ホウコク</t>
    </rPh>
    <rPh sb="10" eb="11">
      <t>ショ</t>
    </rPh>
    <rPh sb="12" eb="14">
      <t>テイシュツ</t>
    </rPh>
    <phoneticPr fontId="12"/>
  </si>
  <si>
    <t>Ⅲ－6　営業所等の所在の確知</t>
    <rPh sb="4" eb="7">
      <t>エイギョウショ</t>
    </rPh>
    <rPh sb="7" eb="8">
      <t>トウ</t>
    </rPh>
    <rPh sb="9" eb="11">
      <t>ショザイ</t>
    </rPh>
    <rPh sb="12" eb="14">
      <t>カクチ</t>
    </rPh>
    <phoneticPr fontId="10"/>
  </si>
  <si>
    <t>前払式支払手段の営業所等の所在報告について</t>
    <rPh sb="0" eb="7">
      <t>マエバライシキシハライシュダン</t>
    </rPh>
    <rPh sb="8" eb="11">
      <t>エイギョウショ</t>
    </rPh>
    <rPh sb="11" eb="12">
      <t>トウ</t>
    </rPh>
    <rPh sb="13" eb="15">
      <t>ショザイ</t>
    </rPh>
    <rPh sb="15" eb="17">
      <t>ホウコク</t>
    </rPh>
    <phoneticPr fontId="12"/>
  </si>
  <si>
    <t>資産の流動化に関する法律</t>
    <phoneticPr fontId="10"/>
  </si>
  <si>
    <t>特定目的会社の業務開始届出</t>
    <phoneticPr fontId="9"/>
  </si>
  <si>
    <t>資産の流動化に関する法律</t>
  </si>
  <si>
    <t>特定目的会社の資産流動化計画の変更の届出</t>
  </si>
  <si>
    <t>特定目的会社の商号、営業所の名称及び所在地等の変更の届出</t>
    <phoneticPr fontId="9"/>
  </si>
  <si>
    <t>特定目的会社の資産流動化計画に係る業務の終了の届出</t>
    <rPh sb="7" eb="9">
      <t>シサン</t>
    </rPh>
    <rPh sb="9" eb="12">
      <t>リュウドウカ</t>
    </rPh>
    <rPh sb="12" eb="14">
      <t>ケイカク</t>
    </rPh>
    <rPh sb="15" eb="16">
      <t>カカ</t>
    </rPh>
    <phoneticPr fontId="9"/>
  </si>
  <si>
    <t>特定目的会社の新計画届出</t>
  </si>
  <si>
    <t>特定目的会社の廃業の届出</t>
    <phoneticPr fontId="9"/>
  </si>
  <si>
    <t>法第208条</t>
    <rPh sb="0" eb="1">
      <t>ホウ</t>
    </rPh>
    <rPh sb="1" eb="2">
      <t>ダイ</t>
    </rPh>
    <rPh sb="5" eb="6">
      <t>ジョウ</t>
    </rPh>
    <phoneticPr fontId="10"/>
  </si>
  <si>
    <t>特定譲渡人の資産対応証券募集等取扱業務開始届出</t>
  </si>
  <si>
    <t>資産の流動化に関する法律</t>
    <rPh sb="0" eb="2">
      <t>シサン</t>
    </rPh>
    <rPh sb="3" eb="6">
      <t>リュウドウカ</t>
    </rPh>
    <rPh sb="7" eb="8">
      <t>カン</t>
    </rPh>
    <rPh sb="10" eb="12">
      <t>ホウリツ</t>
    </rPh>
    <phoneticPr fontId="10"/>
  </si>
  <si>
    <t>法第209条第2項において準用する法第217条</t>
    <rPh sb="0" eb="1">
      <t>ホウ</t>
    </rPh>
    <rPh sb="1" eb="2">
      <t>ダイ</t>
    </rPh>
    <rPh sb="5" eb="6">
      <t>ジョウ</t>
    </rPh>
    <rPh sb="6" eb="7">
      <t>ダイ</t>
    </rPh>
    <rPh sb="8" eb="9">
      <t>コウ</t>
    </rPh>
    <rPh sb="13" eb="15">
      <t>ジュンヨウ</t>
    </rPh>
    <rPh sb="17" eb="18">
      <t>ホウ</t>
    </rPh>
    <rPh sb="18" eb="19">
      <t>ダイ</t>
    </rPh>
    <rPh sb="22" eb="23">
      <t>ジョウ</t>
    </rPh>
    <phoneticPr fontId="10"/>
  </si>
  <si>
    <t>報告若しくは資料の提出（特定譲渡人）</t>
    <rPh sb="0" eb="2">
      <t>ホウコク</t>
    </rPh>
    <rPh sb="2" eb="3">
      <t>モ</t>
    </rPh>
    <rPh sb="6" eb="8">
      <t>シリョウ</t>
    </rPh>
    <rPh sb="9" eb="11">
      <t>テイシュツ</t>
    </rPh>
    <phoneticPr fontId="10"/>
  </si>
  <si>
    <t>法第216条</t>
    <rPh sb="0" eb="1">
      <t>ホウ</t>
    </rPh>
    <rPh sb="1" eb="2">
      <t>ダイ</t>
    </rPh>
    <rPh sb="5" eb="6">
      <t>ジョウ</t>
    </rPh>
    <phoneticPr fontId="10"/>
  </si>
  <si>
    <t>特定目的会社の事業報告書の提出</t>
    <phoneticPr fontId="10"/>
  </si>
  <si>
    <t>法第217条</t>
    <rPh sb="0" eb="1">
      <t>ホウ</t>
    </rPh>
    <rPh sb="1" eb="2">
      <t>ダイ</t>
    </rPh>
    <rPh sb="5" eb="6">
      <t>ジョウ</t>
    </rPh>
    <phoneticPr fontId="10"/>
  </si>
  <si>
    <t>報告若しくは資料の提出（特定目的会社）</t>
    <rPh sb="0" eb="2">
      <t>ホウコク</t>
    </rPh>
    <rPh sb="2" eb="3">
      <t>モ</t>
    </rPh>
    <rPh sb="6" eb="8">
      <t>シリョウ</t>
    </rPh>
    <rPh sb="9" eb="11">
      <t>テイシュツ</t>
    </rPh>
    <phoneticPr fontId="10"/>
  </si>
  <si>
    <t>特定目的会社の報告又は資料の提出の命令</t>
    <phoneticPr fontId="10"/>
  </si>
  <si>
    <t>法第218条</t>
    <rPh sb="0" eb="1">
      <t>ホウ</t>
    </rPh>
    <rPh sb="1" eb="2">
      <t>ダイ</t>
    </rPh>
    <rPh sb="5" eb="6">
      <t>ジョウ</t>
    </rPh>
    <phoneticPr fontId="10"/>
  </si>
  <si>
    <t>特定目的会社の違法行為等の是正命令</t>
    <phoneticPr fontId="10"/>
  </si>
  <si>
    <t>法第219条</t>
    <rPh sb="0" eb="1">
      <t>ホウ</t>
    </rPh>
    <rPh sb="1" eb="2">
      <t>ダイ</t>
    </rPh>
    <rPh sb="5" eb="6">
      <t>ジョウ</t>
    </rPh>
    <phoneticPr fontId="10"/>
  </si>
  <si>
    <t>特定目的会社の業務の停止命令</t>
    <phoneticPr fontId="10"/>
  </si>
  <si>
    <t>法第220条</t>
    <rPh sb="0" eb="1">
      <t>ホウ</t>
    </rPh>
    <rPh sb="1" eb="2">
      <t>ダイ</t>
    </rPh>
    <rPh sb="5" eb="6">
      <t>ジョウ</t>
    </rPh>
    <phoneticPr fontId="10"/>
  </si>
  <si>
    <t>特定目的会社の解散命令</t>
    <phoneticPr fontId="10"/>
  </si>
  <si>
    <t>法第225条</t>
    <rPh sb="0" eb="1">
      <t>ホウ</t>
    </rPh>
    <rPh sb="1" eb="2">
      <t>ダイ</t>
    </rPh>
    <rPh sb="5" eb="6">
      <t>ジョウ</t>
    </rPh>
    <phoneticPr fontId="10"/>
  </si>
  <si>
    <t>特定目的信託契約届出</t>
  </si>
  <si>
    <t>法第227条</t>
    <rPh sb="0" eb="1">
      <t>ホウ</t>
    </rPh>
    <rPh sb="1" eb="2">
      <t>ダイ</t>
    </rPh>
    <rPh sb="5" eb="6">
      <t>ジョウ</t>
    </rPh>
    <phoneticPr fontId="10"/>
  </si>
  <si>
    <t>特定目的信託資産信託流動化計画の変更届出</t>
    <phoneticPr fontId="9"/>
  </si>
  <si>
    <t>法第228条</t>
    <rPh sb="0" eb="1">
      <t>ホウ</t>
    </rPh>
    <rPh sb="1" eb="2">
      <t>ダイ</t>
    </rPh>
    <rPh sb="5" eb="6">
      <t>ジョウ</t>
    </rPh>
    <phoneticPr fontId="10"/>
  </si>
  <si>
    <t>特定目的信託終了の届出</t>
    <phoneticPr fontId="9"/>
  </si>
  <si>
    <t>法第286条</t>
    <rPh sb="0" eb="1">
      <t>ホウ</t>
    </rPh>
    <rPh sb="1" eb="2">
      <t>ダイ</t>
    </rPh>
    <rPh sb="5" eb="6">
      <t>ジョウ</t>
    </rPh>
    <phoneticPr fontId="10"/>
  </si>
  <si>
    <t>特定目的信託原委託者の事故の確認申請書</t>
  </si>
  <si>
    <t>特定目的信託原委託者の受益証券の募集等業務開始届出</t>
    <phoneticPr fontId="9"/>
  </si>
  <si>
    <t>法第286条第1項において準用する法第209条第2項において準用する法第217条</t>
    <rPh sb="0" eb="1">
      <t>ホウ</t>
    </rPh>
    <rPh sb="1" eb="2">
      <t>ダイ</t>
    </rPh>
    <rPh sb="5" eb="6">
      <t>ジョウ</t>
    </rPh>
    <rPh sb="6" eb="7">
      <t>ダイ</t>
    </rPh>
    <rPh sb="8" eb="9">
      <t>コウ</t>
    </rPh>
    <rPh sb="13" eb="15">
      <t>ジュンヨウ</t>
    </rPh>
    <rPh sb="17" eb="18">
      <t>ホウ</t>
    </rPh>
    <rPh sb="18" eb="19">
      <t>ダイ</t>
    </rPh>
    <rPh sb="22" eb="23">
      <t>ジョウ</t>
    </rPh>
    <rPh sb="23" eb="24">
      <t>ダイ</t>
    </rPh>
    <rPh sb="25" eb="26">
      <t>コウ</t>
    </rPh>
    <rPh sb="30" eb="32">
      <t>ジュンヨウ</t>
    </rPh>
    <rPh sb="34" eb="35">
      <t>ホウ</t>
    </rPh>
    <rPh sb="35" eb="36">
      <t>ダイ</t>
    </rPh>
    <rPh sb="39" eb="40">
      <t>ジョウ</t>
    </rPh>
    <phoneticPr fontId="10"/>
  </si>
  <si>
    <t>報告若しくは資料の提出（特定目的信託の原委託者）</t>
    <rPh sb="0" eb="2">
      <t>ホウコク</t>
    </rPh>
    <rPh sb="2" eb="3">
      <t>モ</t>
    </rPh>
    <rPh sb="6" eb="8">
      <t>シリョウ</t>
    </rPh>
    <rPh sb="9" eb="11">
      <t>テイシュツ</t>
    </rPh>
    <phoneticPr fontId="10"/>
  </si>
  <si>
    <t>資産対応証券の募集等又はその取扱いを行う特定目的会社及び特定譲渡人に係る行為規制等に関する内閣府令第20条</t>
  </si>
  <si>
    <t>特定目的会社又は特定譲渡人の事故の確認申請書</t>
  </si>
  <si>
    <t>資産の流動化に関する法律施行規則第8条</t>
  </si>
  <si>
    <t>特定目的会社が特定資産の管理及び処分に係る業務を行わせるための信託または委託に係る契約書の提出</t>
  </si>
  <si>
    <t>資産の流動化に関する法律施行規則第9条</t>
  </si>
  <si>
    <t>特定目的会社が取得する信託受益権の信託に係る契約書の提出</t>
  </si>
  <si>
    <t>資産の流動化に関する法律施行規則第23条</t>
  </si>
  <si>
    <t>特定目的会社の追加届出</t>
  </si>
  <si>
    <t>資産の流動化に関する法律施行規則第122条</t>
    <rPh sb="16" eb="17">
      <t>ダイ</t>
    </rPh>
    <rPh sb="20" eb="21">
      <t>ジョウ</t>
    </rPh>
    <phoneticPr fontId="10"/>
  </si>
  <si>
    <t>特定目的信託に係る計算書類等提出
（１）貸借対照表（２）損益計算書（３）信託財産の管理及び運用に係る報告書（４）資産信託流動化計画
（１）～（３）の附属明細書</t>
    <rPh sb="74" eb="76">
      <t>フゾク</t>
    </rPh>
    <rPh sb="76" eb="79">
      <t>メイサイショ</t>
    </rPh>
    <phoneticPr fontId="9"/>
  </si>
  <si>
    <t>事務ガイドライン（９Ａ特定目的会社及び特定目的信託（ＳＰＣ及びＳＰＴ）関係）</t>
    <rPh sb="0" eb="2">
      <t>ジム</t>
    </rPh>
    <rPh sb="11" eb="13">
      <t>トクテイ</t>
    </rPh>
    <rPh sb="13" eb="15">
      <t>モクテキ</t>
    </rPh>
    <rPh sb="15" eb="17">
      <t>カイシャ</t>
    </rPh>
    <rPh sb="17" eb="18">
      <t>オヨ</t>
    </rPh>
    <rPh sb="19" eb="21">
      <t>トクテイ</t>
    </rPh>
    <rPh sb="21" eb="23">
      <t>モクテキ</t>
    </rPh>
    <rPh sb="23" eb="25">
      <t>シンタク</t>
    </rPh>
    <rPh sb="29" eb="30">
      <t>オヨ</t>
    </rPh>
    <rPh sb="35" eb="37">
      <t>カンケイ</t>
    </rPh>
    <phoneticPr fontId="10"/>
  </si>
  <si>
    <t>9Ａ－1－3</t>
  </si>
  <si>
    <t>(2)②</t>
  </si>
  <si>
    <t>特定目的会社の新受理番号の通知</t>
    <rPh sb="0" eb="2">
      <t>トクテイ</t>
    </rPh>
    <rPh sb="2" eb="4">
      <t>モクテキ</t>
    </rPh>
    <rPh sb="4" eb="6">
      <t>カイシャ</t>
    </rPh>
    <rPh sb="7" eb="8">
      <t>シン</t>
    </rPh>
    <rPh sb="8" eb="10">
      <t>ジュリ</t>
    </rPh>
    <rPh sb="10" eb="12">
      <t>バンゴウ</t>
    </rPh>
    <rPh sb="13" eb="15">
      <t>ツウチ</t>
    </rPh>
    <phoneticPr fontId="10"/>
  </si>
  <si>
    <t>9Ａ－6－1</t>
  </si>
  <si>
    <t>(1)</t>
    <phoneticPr fontId="10"/>
  </si>
  <si>
    <t>特定目的会社の所有権の移転の登記の登録免許税軽減に係る証明書の発行</t>
    <rPh sb="0" eb="2">
      <t>トクテイ</t>
    </rPh>
    <rPh sb="2" eb="4">
      <t>モクテキ</t>
    </rPh>
    <rPh sb="4" eb="6">
      <t>カイシャ</t>
    </rPh>
    <rPh sb="7" eb="9">
      <t>ショユウ</t>
    </rPh>
    <rPh sb="9" eb="10">
      <t>ケン</t>
    </rPh>
    <rPh sb="11" eb="13">
      <t>イテン</t>
    </rPh>
    <rPh sb="14" eb="16">
      <t>トウキ</t>
    </rPh>
    <rPh sb="17" eb="19">
      <t>トウロク</t>
    </rPh>
    <rPh sb="19" eb="22">
      <t>メンキョゼイ</t>
    </rPh>
    <rPh sb="22" eb="24">
      <t>ケイゲン</t>
    </rPh>
    <rPh sb="25" eb="26">
      <t>カカ</t>
    </rPh>
    <rPh sb="27" eb="30">
      <t>ショウメイショ</t>
    </rPh>
    <rPh sb="31" eb="33">
      <t>ハッコウ</t>
    </rPh>
    <phoneticPr fontId="10"/>
  </si>
  <si>
    <t>9Ａ－6－2</t>
  </si>
  <si>
    <t>(1)</t>
  </si>
  <si>
    <t>特定目的会社の不動産取得税の軽減に係る証明書の発行</t>
    <rPh sb="0" eb="2">
      <t>トクテイ</t>
    </rPh>
    <rPh sb="2" eb="4">
      <t>モクテキ</t>
    </rPh>
    <rPh sb="4" eb="6">
      <t>カイシャ</t>
    </rPh>
    <rPh sb="7" eb="10">
      <t>フドウサン</t>
    </rPh>
    <rPh sb="10" eb="12">
      <t>シュトク</t>
    </rPh>
    <rPh sb="12" eb="13">
      <t>ゼイ</t>
    </rPh>
    <rPh sb="14" eb="16">
      <t>ケイゲン</t>
    </rPh>
    <rPh sb="17" eb="18">
      <t>カカ</t>
    </rPh>
    <rPh sb="19" eb="22">
      <t>ショウメイショ</t>
    </rPh>
    <rPh sb="23" eb="25">
      <t>ハッコウ</t>
    </rPh>
    <phoneticPr fontId="10"/>
  </si>
  <si>
    <t>9Ａ－6－3</t>
  </si>
  <si>
    <t>特定の社債的受益権に係る特定目的信託の終了に伴い信託財産を買い戻した場合の所有権の移転の登記又は登録の登録免許税免税に係る証明書の発行</t>
  </si>
  <si>
    <t>9Ａ－6－4</t>
  </si>
  <si>
    <t>特定の社債的受益権に係る特定目的信託の終了に伴い信託財産を買い戻した場合の不動産取得税の非課税に係る証明書の発行</t>
  </si>
  <si>
    <t>事務ガイドライン（14 資金移動業者関係）</t>
    <rPh sb="0" eb="2">
      <t>ジム</t>
    </rPh>
    <phoneticPr fontId="10"/>
  </si>
  <si>
    <t>Ⅱ－2－3－1－2　監督手法・対応</t>
  </si>
  <si>
    <t>資金移動業の障害発生等報告書</t>
    <rPh sb="10" eb="11">
      <t>トウ</t>
    </rPh>
    <rPh sb="11" eb="14">
      <t>ホウコクショ</t>
    </rPh>
    <phoneticPr fontId="12"/>
  </si>
  <si>
    <t>Ⅷ－2－1　登録の申請、届出書の受理等</t>
  </si>
  <si>
    <t>⑹　登録証明書の発行</t>
    <phoneticPr fontId="10"/>
  </si>
  <si>
    <t>資金移動業者登録証明書</t>
    <rPh sb="0" eb="6">
      <t>シキンイドウギョウシャ</t>
    </rPh>
    <rPh sb="6" eb="8">
      <t>トウロク</t>
    </rPh>
    <rPh sb="8" eb="11">
      <t>ショウメイショ</t>
    </rPh>
    <phoneticPr fontId="12"/>
  </si>
  <si>
    <t>⑻　資金移動業者登録簿の縦覧</t>
    <phoneticPr fontId="10"/>
  </si>
  <si>
    <t>資金移動業者登録簿縦覧申請書</t>
    <rPh sb="0" eb="6">
      <t>シキンイドウギョウシャ</t>
    </rPh>
    <rPh sb="9" eb="11">
      <t>ジュウラン</t>
    </rPh>
    <rPh sb="11" eb="14">
      <t>シンセイショ</t>
    </rPh>
    <phoneticPr fontId="12"/>
  </si>
  <si>
    <t>Ⅷ－2－3　法第53 条に基づく報告書について</t>
  </si>
  <si>
    <t>⑶　金融庁への送付等</t>
    <phoneticPr fontId="10"/>
  </si>
  <si>
    <t>資金移動業の業務報告書</t>
    <rPh sb="6" eb="8">
      <t>ギョウム</t>
    </rPh>
    <rPh sb="8" eb="11">
      <t>ホウコクショ</t>
    </rPh>
    <phoneticPr fontId="13"/>
  </si>
  <si>
    <t>Ⅷ－2－4　廃止等の取扱い</t>
  </si>
  <si>
    <t>資金移動業に関する債務状況等に係る報告書</t>
    <rPh sb="6" eb="7">
      <t>カン</t>
    </rPh>
    <rPh sb="9" eb="11">
      <t>サイム</t>
    </rPh>
    <rPh sb="11" eb="13">
      <t>ジョウキョウ</t>
    </rPh>
    <rPh sb="13" eb="14">
      <t>トウ</t>
    </rPh>
    <rPh sb="15" eb="16">
      <t>カカ</t>
    </rPh>
    <rPh sb="17" eb="20">
      <t>ホウコクショ</t>
    </rPh>
    <phoneticPr fontId="12"/>
  </si>
  <si>
    <t>Ⅷ－6　営業所の所在の確知</t>
  </si>
  <si>
    <t>資金移動業の営業所の所在報告について</t>
    <rPh sb="6" eb="9">
      <t>エイギョウショ</t>
    </rPh>
    <rPh sb="10" eb="12">
      <t>ショザイ</t>
    </rPh>
    <rPh sb="12" eb="14">
      <t>ホウコク</t>
    </rPh>
    <phoneticPr fontId="12"/>
  </si>
  <si>
    <t>事務ガイドライン（16 暗号資産交換業者関係）</t>
    <rPh sb="0" eb="2">
      <t>ジム</t>
    </rPh>
    <rPh sb="12" eb="16">
      <t>アンゴウシサン</t>
    </rPh>
    <rPh sb="16" eb="18">
      <t>コウカン</t>
    </rPh>
    <rPh sb="18" eb="20">
      <t>ギョウシャ</t>
    </rPh>
    <rPh sb="20" eb="22">
      <t>カンケイ</t>
    </rPh>
    <phoneticPr fontId="10"/>
  </si>
  <si>
    <t>Ⅱ－2－3－1－3</t>
  </si>
  <si>
    <t>別紙様式１（障害発生等報告書）</t>
    <rPh sb="0" eb="2">
      <t>ベッシ</t>
    </rPh>
    <rPh sb="2" eb="4">
      <t>ヨウシキ</t>
    </rPh>
    <phoneticPr fontId="12"/>
  </si>
  <si>
    <t>Ⅲ－1－6</t>
  </si>
  <si>
    <t>(2)②</t>
    <phoneticPr fontId="10"/>
  </si>
  <si>
    <t>別紙様式５（無登録で暗号資産交換業務を行っているおそれがある者に対する照会書）</t>
    <rPh sb="0" eb="2">
      <t>ベッシ</t>
    </rPh>
    <rPh sb="2" eb="4">
      <t>ヨウシキ</t>
    </rPh>
    <rPh sb="6" eb="9">
      <t>ムトウロク</t>
    </rPh>
    <rPh sb="10" eb="12">
      <t>アンゴウ</t>
    </rPh>
    <rPh sb="12" eb="14">
      <t>シサン</t>
    </rPh>
    <rPh sb="14" eb="16">
      <t>コウカン</t>
    </rPh>
    <rPh sb="16" eb="18">
      <t>ギョウム</t>
    </rPh>
    <rPh sb="19" eb="20">
      <t>オコナ</t>
    </rPh>
    <rPh sb="30" eb="31">
      <t>モノ</t>
    </rPh>
    <rPh sb="32" eb="33">
      <t>タイ</t>
    </rPh>
    <rPh sb="35" eb="38">
      <t>ショウカイショ</t>
    </rPh>
    <phoneticPr fontId="10"/>
  </si>
  <si>
    <t>(2)②ロ</t>
    <phoneticPr fontId="10"/>
  </si>
  <si>
    <t>別紙様式４（無登録で暗号資産交換業務を行っている者に対する警告書）</t>
    <rPh sb="0" eb="2">
      <t>ベッシ</t>
    </rPh>
    <rPh sb="2" eb="4">
      <t>ヨウシキ</t>
    </rPh>
    <rPh sb="6" eb="9">
      <t>ムトウロク</t>
    </rPh>
    <rPh sb="10" eb="12">
      <t>アンゴウ</t>
    </rPh>
    <rPh sb="12" eb="14">
      <t>シサン</t>
    </rPh>
    <rPh sb="14" eb="16">
      <t>コウカン</t>
    </rPh>
    <rPh sb="16" eb="18">
      <t>ギョウム</t>
    </rPh>
    <rPh sb="19" eb="20">
      <t>オコナ</t>
    </rPh>
    <rPh sb="24" eb="25">
      <t>モノ</t>
    </rPh>
    <rPh sb="26" eb="27">
      <t>タイ</t>
    </rPh>
    <rPh sb="29" eb="32">
      <t>ケイコクショ</t>
    </rPh>
    <phoneticPr fontId="10"/>
  </si>
  <si>
    <t>Ⅲ－2－1</t>
  </si>
  <si>
    <t>(5)</t>
    <phoneticPr fontId="10"/>
  </si>
  <si>
    <t>別紙様式10（暗号資産交換業者登録証明書）</t>
    <rPh sb="0" eb="2">
      <t>ベッシ</t>
    </rPh>
    <rPh sb="2" eb="4">
      <t>ヨウシキ</t>
    </rPh>
    <rPh sb="7" eb="9">
      <t>アンゴウ</t>
    </rPh>
    <rPh sb="9" eb="11">
      <t>シサン</t>
    </rPh>
    <rPh sb="15" eb="17">
      <t>トウロク</t>
    </rPh>
    <rPh sb="17" eb="20">
      <t>ショウメイショ</t>
    </rPh>
    <phoneticPr fontId="9"/>
  </si>
  <si>
    <t>(7)</t>
    <phoneticPr fontId="10"/>
  </si>
  <si>
    <t>別紙様式11（暗号資産交換業者登録簿縦覧申請書）</t>
    <rPh sb="0" eb="2">
      <t>ベッシ</t>
    </rPh>
    <rPh sb="2" eb="4">
      <t>ヨウシキ</t>
    </rPh>
    <rPh sb="7" eb="9">
      <t>アンゴウ</t>
    </rPh>
    <rPh sb="9" eb="11">
      <t>シサン</t>
    </rPh>
    <rPh sb="11" eb="13">
      <t>コウカン</t>
    </rPh>
    <rPh sb="13" eb="14">
      <t>ギョウ</t>
    </rPh>
    <rPh sb="14" eb="15">
      <t>シャ</t>
    </rPh>
    <rPh sb="15" eb="17">
      <t>トウロク</t>
    </rPh>
    <rPh sb="18" eb="20">
      <t>ジュウラン</t>
    </rPh>
    <rPh sb="20" eb="23">
      <t>シンセイショ</t>
    </rPh>
    <phoneticPr fontId="12"/>
  </si>
  <si>
    <t>Ⅲ－2－2</t>
  </si>
  <si>
    <t>(3)②イ</t>
    <phoneticPr fontId="10"/>
  </si>
  <si>
    <t>別紙様式12（業務報告書）</t>
    <rPh sb="0" eb="2">
      <t>ベッシ</t>
    </rPh>
    <rPh sb="2" eb="4">
      <t>ヨウシキ</t>
    </rPh>
    <rPh sb="7" eb="9">
      <t>ギョウム</t>
    </rPh>
    <rPh sb="9" eb="12">
      <t>ホウコクショ</t>
    </rPh>
    <phoneticPr fontId="13"/>
  </si>
  <si>
    <t>Ⅲ－2－4</t>
  </si>
  <si>
    <t>別紙様式13（暗号資産交換業に関する債務状況等に係る報告書）</t>
    <rPh sb="7" eb="9">
      <t>アンゴウ</t>
    </rPh>
    <rPh sb="9" eb="11">
      <t>シサン</t>
    </rPh>
    <rPh sb="11" eb="13">
      <t>コウカン</t>
    </rPh>
    <rPh sb="15" eb="16">
      <t>カン</t>
    </rPh>
    <rPh sb="18" eb="20">
      <t>サイム</t>
    </rPh>
    <rPh sb="20" eb="22">
      <t>ジョウキョウ</t>
    </rPh>
    <rPh sb="22" eb="23">
      <t>トウ</t>
    </rPh>
    <rPh sb="24" eb="25">
      <t>カカ</t>
    </rPh>
    <rPh sb="26" eb="29">
      <t>ホウコクショ</t>
    </rPh>
    <phoneticPr fontId="12"/>
  </si>
  <si>
    <t>Ⅲ－6</t>
  </si>
  <si>
    <t>別紙様式15（営業所の所在報告について）</t>
    <rPh sb="0" eb="2">
      <t>ベッシ</t>
    </rPh>
    <rPh sb="2" eb="4">
      <t>ヨウシキ</t>
    </rPh>
    <rPh sb="7" eb="10">
      <t>エイギョウショ</t>
    </rPh>
    <rPh sb="11" eb="13">
      <t>ショザイ</t>
    </rPh>
    <rPh sb="13" eb="15">
      <t>ホウコク</t>
    </rPh>
    <phoneticPr fontId="12"/>
  </si>
  <si>
    <t>金融商品取引清算機関等に関する内閣府令</t>
    <phoneticPr fontId="10"/>
  </si>
  <si>
    <t>府令第47条</t>
    <rPh sb="0" eb="2">
      <t>フレイ</t>
    </rPh>
    <rPh sb="2" eb="3">
      <t>ダイ</t>
    </rPh>
    <rPh sb="5" eb="6">
      <t>ジョウ</t>
    </rPh>
    <phoneticPr fontId="10"/>
  </si>
  <si>
    <t>金融商品取引清算機関の規則の作成、廃止、変更の届出</t>
  </si>
  <si>
    <t>府令第48条</t>
    <rPh sb="0" eb="2">
      <t>フレイ</t>
    </rPh>
    <rPh sb="2" eb="3">
      <t>ダイ</t>
    </rPh>
    <rPh sb="5" eb="6">
      <t>ジョウ</t>
    </rPh>
    <phoneticPr fontId="10"/>
  </si>
  <si>
    <t>金融商品取引清算機関の貸借対照表等の提出</t>
    <phoneticPr fontId="10"/>
  </si>
  <si>
    <t>金融商品取引清算機関の事故が発生した際等の報告</t>
    <rPh sb="19" eb="20">
      <t>トウ</t>
    </rPh>
    <phoneticPr fontId="10"/>
  </si>
  <si>
    <t>金融商品取引清算機関の事故が発生した際の詳細の提出</t>
    <phoneticPr fontId="10"/>
  </si>
  <si>
    <t>認可金融商品取引清算機関による連携清算機関等の貸借対照表等の提出</t>
    <phoneticPr fontId="9"/>
  </si>
  <si>
    <t>第8項第2号</t>
    <rPh sb="0" eb="1">
      <t>ダイ</t>
    </rPh>
    <rPh sb="2" eb="3">
      <t>コウ</t>
    </rPh>
    <rPh sb="3" eb="4">
      <t>ダイ</t>
    </rPh>
    <rPh sb="5" eb="6">
      <t>ゴウ</t>
    </rPh>
    <phoneticPr fontId="10"/>
  </si>
  <si>
    <t>認可金融商品取引清算機関による連携清算機関等の事故の報告</t>
  </si>
  <si>
    <t>認可金融商品取引清算機関による連携清算機関等の事故の詳細の提出</t>
  </si>
  <si>
    <t>府令第49条</t>
    <rPh sb="0" eb="2">
      <t>フレイ</t>
    </rPh>
    <rPh sb="2" eb="3">
      <t>ダイ</t>
    </rPh>
    <rPh sb="5" eb="6">
      <t>ジョウ</t>
    </rPh>
    <phoneticPr fontId="10"/>
  </si>
  <si>
    <t>外国金融商品取引清算機関の貸借対照表等の提出</t>
  </si>
  <si>
    <t>外国金融商品取引清算機関の事故の報告</t>
  </si>
  <si>
    <t>外国金融商品取引清算機関の事故の詳細の提出</t>
  </si>
  <si>
    <t>店頭デリバティブ取引等の規制に関する内閣府令</t>
    <phoneticPr fontId="9"/>
  </si>
  <si>
    <t>令第7条及び令第8条</t>
    <rPh sb="0" eb="1">
      <t>レイ</t>
    </rPh>
    <rPh sb="1" eb="2">
      <t>ダイ</t>
    </rPh>
    <rPh sb="3" eb="4">
      <t>ジョウ</t>
    </rPh>
    <rPh sb="4" eb="5">
      <t>オヨ</t>
    </rPh>
    <rPh sb="6" eb="7">
      <t>レイ</t>
    </rPh>
    <rPh sb="7" eb="8">
      <t>ダイ</t>
    </rPh>
    <rPh sb="9" eb="10">
      <t>ジョウ</t>
    </rPh>
    <phoneticPr fontId="8"/>
  </si>
  <si>
    <t>令第7条第3項及び令第8条第4項</t>
    <rPh sb="0" eb="1">
      <t>レイ</t>
    </rPh>
    <rPh sb="1" eb="2">
      <t>ダイ</t>
    </rPh>
    <rPh sb="3" eb="4">
      <t>ジョウ</t>
    </rPh>
    <rPh sb="4" eb="5">
      <t>ダイ</t>
    </rPh>
    <rPh sb="6" eb="7">
      <t>コウ</t>
    </rPh>
    <rPh sb="7" eb="8">
      <t>オヨ</t>
    </rPh>
    <rPh sb="9" eb="10">
      <t>レイ</t>
    </rPh>
    <rPh sb="10" eb="11">
      <t>ダイ</t>
    </rPh>
    <rPh sb="12" eb="13">
      <t>ジョウ</t>
    </rPh>
    <rPh sb="13" eb="14">
      <t>ダイ</t>
    </rPh>
    <rPh sb="15" eb="16">
      <t>コウ</t>
    </rPh>
    <phoneticPr fontId="8"/>
  </si>
  <si>
    <t>非清算集中等取引情報に係る報告書</t>
    <rPh sb="0" eb="1">
      <t>ヒ</t>
    </rPh>
    <rPh sb="1" eb="3">
      <t>セイサン</t>
    </rPh>
    <rPh sb="3" eb="5">
      <t>シュウチュウ</t>
    </rPh>
    <rPh sb="5" eb="6">
      <t>トウ</t>
    </rPh>
    <rPh sb="6" eb="8">
      <t>トリヒキ</t>
    </rPh>
    <rPh sb="8" eb="10">
      <t>ジョウホウ</t>
    </rPh>
    <rPh sb="11" eb="12">
      <t>カカ</t>
    </rPh>
    <rPh sb="13" eb="16">
      <t>ホウコクショ</t>
    </rPh>
    <phoneticPr fontId="8"/>
  </si>
  <si>
    <t>gBizIDプライム、gBizIDメンバーでのご利用のみ</t>
    <phoneticPr fontId="8"/>
  </si>
  <si>
    <t>店頭デリバティブ取引等の規制に関する内閣府令</t>
  </si>
  <si>
    <t>令第7条、令第9条</t>
    <rPh sb="0" eb="1">
      <t>レイ</t>
    </rPh>
    <rPh sb="1" eb="2">
      <t>ダイ</t>
    </rPh>
    <rPh sb="3" eb="4">
      <t>ジョウ</t>
    </rPh>
    <rPh sb="5" eb="6">
      <t>レイ</t>
    </rPh>
    <rPh sb="6" eb="7">
      <t>ダイ</t>
    </rPh>
    <rPh sb="8" eb="9">
      <t>ジョウ</t>
    </rPh>
    <phoneticPr fontId="8"/>
  </si>
  <si>
    <t>令第7条第4項、令第9条第4項</t>
    <phoneticPr fontId="8"/>
  </si>
  <si>
    <t>金融商品取引業者等による取引情報の報告の提出延期の承認申請</t>
    <phoneticPr fontId="9"/>
  </si>
  <si>
    <t>令第20条</t>
    <phoneticPr fontId="18"/>
  </si>
  <si>
    <t>第3項第1号</t>
    <rPh sb="0" eb="1">
      <t>ダイ</t>
    </rPh>
    <rPh sb="2" eb="3">
      <t>コウ</t>
    </rPh>
    <rPh sb="3" eb="4">
      <t>ダイ</t>
    </rPh>
    <rPh sb="5" eb="6">
      <t>ゴウ</t>
    </rPh>
    <phoneticPr fontId="18"/>
  </si>
  <si>
    <t>取引情報蓄積機関の店頭デリバティブ取引等の規制に関する内閣府令第１２条第７号又は第８号の記載事項に変更があったときの届出</t>
  </si>
  <si>
    <t>第3項第2号</t>
    <rPh sb="0" eb="1">
      <t>ダイ</t>
    </rPh>
    <rPh sb="2" eb="3">
      <t>コウ</t>
    </rPh>
    <rPh sb="3" eb="4">
      <t>ダイ</t>
    </rPh>
    <rPh sb="5" eb="6">
      <t>ゴウ</t>
    </rPh>
    <phoneticPr fontId="18"/>
  </si>
  <si>
    <t>取引情報蓄積機関の電子情報処理組織の故障等により全部又は一部を停止する事故が発生したときの届出</t>
  </si>
  <si>
    <t>第3項第3号</t>
    <rPh sb="0" eb="1">
      <t>ダイ</t>
    </rPh>
    <rPh sb="2" eb="3">
      <t>コウ</t>
    </rPh>
    <rPh sb="3" eb="4">
      <t>ダイ</t>
    </rPh>
    <rPh sb="5" eb="6">
      <t>ゴウ</t>
    </rPh>
    <phoneticPr fontId="18"/>
  </si>
  <si>
    <t>取引情報蓄積機関の指定後に、新たに役員となった者がいるときの届出</t>
    <phoneticPr fontId="9"/>
  </si>
  <si>
    <t>第3項第4号</t>
    <rPh sb="0" eb="1">
      <t>ダイ</t>
    </rPh>
    <rPh sb="2" eb="3">
      <t>コウ</t>
    </rPh>
    <rPh sb="3" eb="4">
      <t>ダイ</t>
    </rPh>
    <rPh sb="5" eb="6">
      <t>ゴウ</t>
    </rPh>
    <phoneticPr fontId="18"/>
  </si>
  <si>
    <t>取引情報蓄積機関又は業務委託先の役員等が法令又は業務規程に反する行為の発生を知ったときの届出</t>
    <phoneticPr fontId="9"/>
  </si>
  <si>
    <t>第3項第5号</t>
    <rPh sb="0" eb="1">
      <t>ダイ</t>
    </rPh>
    <rPh sb="2" eb="3">
      <t>コウ</t>
    </rPh>
    <rPh sb="3" eb="4">
      <t>ダイ</t>
    </rPh>
    <rPh sb="5" eb="6">
      <t>ゴウ</t>
    </rPh>
    <phoneticPr fontId="18"/>
  </si>
  <si>
    <t>取引情報蓄積機関と取引情報収集契約を締結している者又はその役員等が取引情報蓄積機関の業務規定に反する行為を行った事実を知ったときの届出</t>
    <phoneticPr fontId="9"/>
  </si>
  <si>
    <t>令第21条</t>
    <rPh sb="1" eb="2">
      <t>ダイ</t>
    </rPh>
    <rPh sb="4" eb="5">
      <t>ジョウ</t>
    </rPh>
    <phoneticPr fontId="18"/>
  </si>
  <si>
    <t>第4項</t>
    <rPh sb="0" eb="1">
      <t>ダイ</t>
    </rPh>
    <rPh sb="2" eb="3">
      <t>コウ</t>
    </rPh>
    <phoneticPr fontId="18"/>
  </si>
  <si>
    <t>取引情報蓄積機関の業務及び財産に関する報告書の提出の延期に係る承認申請</t>
    <rPh sb="23" eb="25">
      <t>テイシュツ</t>
    </rPh>
    <rPh sb="26" eb="28">
      <t>エンキ</t>
    </rPh>
    <rPh sb="29" eb="30">
      <t>カカ</t>
    </rPh>
    <rPh sb="31" eb="33">
      <t>ショウニン</t>
    </rPh>
    <rPh sb="33" eb="35">
      <t>シンセイ</t>
    </rPh>
    <phoneticPr fontId="19"/>
  </si>
  <si>
    <t>店頭デリバティブ取引等の規制に関する内閣府令</t>
    <phoneticPr fontId="10"/>
  </si>
  <si>
    <t>府令2条の2</t>
    <rPh sb="0" eb="2">
      <t>フレイ</t>
    </rPh>
    <rPh sb="3" eb="4">
      <t>ジョウ</t>
    </rPh>
    <phoneticPr fontId="10"/>
  </si>
  <si>
    <t>店頭デリバティブ取引の規模の届出</t>
    <rPh sb="0" eb="2">
      <t>テントウ</t>
    </rPh>
    <rPh sb="8" eb="10">
      <t>トリヒキ</t>
    </rPh>
    <rPh sb="11" eb="13">
      <t>キボ</t>
    </rPh>
    <rPh sb="14" eb="16">
      <t>トドケデ</t>
    </rPh>
    <phoneticPr fontId="10"/>
  </si>
  <si>
    <t>口座管理機関に関する命令</t>
    <rPh sb="0" eb="2">
      <t>コウザ</t>
    </rPh>
    <rPh sb="2" eb="4">
      <t>カンリ</t>
    </rPh>
    <rPh sb="4" eb="6">
      <t>キカン</t>
    </rPh>
    <rPh sb="7" eb="8">
      <t>カン</t>
    </rPh>
    <rPh sb="10" eb="12">
      <t>メイレイ</t>
    </rPh>
    <phoneticPr fontId="10"/>
  </si>
  <si>
    <t>4条</t>
    <rPh sb="1" eb="2">
      <t>ジョウ</t>
    </rPh>
    <phoneticPr fontId="10"/>
  </si>
  <si>
    <t>1項</t>
    <rPh sb="1" eb="2">
      <t>コウ</t>
    </rPh>
    <phoneticPr fontId="10"/>
  </si>
  <si>
    <t>外国口座管理機関の指定の申請</t>
    <rPh sb="0" eb="2">
      <t>ガイコク</t>
    </rPh>
    <rPh sb="2" eb="4">
      <t>コウザ</t>
    </rPh>
    <rPh sb="4" eb="6">
      <t>カンリ</t>
    </rPh>
    <rPh sb="6" eb="8">
      <t>キカン</t>
    </rPh>
    <rPh sb="9" eb="11">
      <t>シテイ</t>
    </rPh>
    <rPh sb="12" eb="14">
      <t>シンセイ</t>
    </rPh>
    <phoneticPr fontId="10"/>
  </si>
  <si>
    <t>口座管理機関に関する命令</t>
  </si>
  <si>
    <t>5条</t>
  </si>
  <si>
    <t>1項</t>
  </si>
  <si>
    <t>外国口座管理機関の商号等の変更の届出</t>
  </si>
  <si>
    <t>7条</t>
    <rPh sb="1" eb="2">
      <t>ジョウ</t>
    </rPh>
    <phoneticPr fontId="10"/>
  </si>
  <si>
    <t>外国口座管理機関の指定の取消しの申請</t>
    <rPh sb="0" eb="2">
      <t>ガイコク</t>
    </rPh>
    <rPh sb="2" eb="4">
      <t>コウザ</t>
    </rPh>
    <rPh sb="4" eb="6">
      <t>カンリ</t>
    </rPh>
    <rPh sb="6" eb="8">
      <t>キカン</t>
    </rPh>
    <rPh sb="9" eb="11">
      <t>シテイ</t>
    </rPh>
    <rPh sb="12" eb="14">
      <t>トリケ</t>
    </rPh>
    <rPh sb="16" eb="18">
      <t>シンセイ</t>
    </rPh>
    <phoneticPr fontId="10"/>
  </si>
  <si>
    <t>金融サービスの提供に関する法律</t>
  </si>
  <si>
    <t>金融サービス仲介業の登録</t>
  </si>
  <si>
    <t>【納付申請】金融サービス仲介業の登録</t>
  </si>
  <si>
    <t>第３項</t>
  </si>
  <si>
    <t>変更事項の届出</t>
  </si>
  <si>
    <t>法第18条</t>
  </si>
  <si>
    <t>電子決済等代行業の届出</t>
  </si>
  <si>
    <t>法第22条</t>
  </si>
  <si>
    <t>賠償責任保険契約締結届出書</t>
  </si>
  <si>
    <t>保証委託契約締結の届出</t>
  </si>
  <si>
    <t>保証金供託の届出</t>
  </si>
  <si>
    <t>第８条</t>
  </si>
  <si>
    <t>保証金追加供託の届出</t>
  </si>
  <si>
    <t>法第22条第10項の規定による保証金の取戻しの承認の申請</t>
  </si>
  <si>
    <t>事故の確認の申請</t>
  </si>
  <si>
    <t>金融サービス仲介業者による事業報告書の提出</t>
  </si>
  <si>
    <t>法第35条第１項に基づく報告又は資料の提出</t>
  </si>
  <si>
    <t>法第35条第２項に基づく報告又は資料の提出</t>
  </si>
  <si>
    <t>金融サービスの提供に関する法律</t>
    <phoneticPr fontId="9"/>
  </si>
  <si>
    <t>第48条</t>
  </si>
  <si>
    <t>法第48条第１項に係る報告又は資料の提出</t>
  </si>
  <si>
    <t>指定紛争解決機関の指定の申請</t>
  </si>
  <si>
    <t>指定紛争解決機関による業務報告</t>
  </si>
  <si>
    <t>法第74条</t>
  </si>
  <si>
    <t>保険契約の締結の媒介を行う役員又は使用人の届出</t>
  </si>
  <si>
    <t>法第78条</t>
    <rPh sb="0" eb="1">
      <t>ホウ</t>
    </rPh>
    <rPh sb="1" eb="2">
      <t>ダイ</t>
    </rPh>
    <rPh sb="4" eb="5">
      <t>ジョウ</t>
    </rPh>
    <phoneticPr fontId="9"/>
  </si>
  <si>
    <t>登録事務を行う協会（認可金融サービス仲介業協会等）からの外務員の登録等の届出</t>
    <rPh sb="18" eb="20">
      <t>チュウカイ</t>
    </rPh>
    <rPh sb="20" eb="21">
      <t>ギョウ</t>
    </rPh>
    <rPh sb="23" eb="24">
      <t>トウ</t>
    </rPh>
    <phoneticPr fontId="9"/>
  </si>
  <si>
    <t>政令第27条</t>
    <phoneticPr fontId="9"/>
  </si>
  <si>
    <t>第２号</t>
  </si>
  <si>
    <t>保証委託契約解除（変更）承認申請</t>
  </si>
  <si>
    <t>政令第28条</t>
  </si>
  <si>
    <t>権利実行の申立て</t>
  </si>
  <si>
    <t>施行令第28条第２項の規定による権利の申出</t>
  </si>
  <si>
    <t>政令第29条</t>
  </si>
  <si>
    <t>第1項第４号</t>
  </si>
  <si>
    <t>賠償責任保険契約解除（変更）承認申請</t>
  </si>
  <si>
    <t>施行令第39条</t>
  </si>
  <si>
    <t>認定金融サービス仲介業協会の認定</t>
  </si>
  <si>
    <t>金融サービス仲介業者等に関する内閣府令第36条の２</t>
    <phoneticPr fontId="9"/>
  </si>
  <si>
    <t>第36条の２</t>
    <phoneticPr fontId="9"/>
  </si>
  <si>
    <t>個人情報漏えい等報告（金融サービス仲介業）</t>
    <phoneticPr fontId="9"/>
  </si>
  <si>
    <t>保証金規則第12条</t>
    <phoneticPr fontId="9"/>
  </si>
  <si>
    <t>第４項</t>
  </si>
  <si>
    <t>保証金規則第12条第４項の規定による権利の申出</t>
  </si>
  <si>
    <t>保証金規則第13条</t>
  </si>
  <si>
    <t>供託所変更届出</t>
  </si>
  <si>
    <t>変更登録の申請</t>
  </si>
  <si>
    <t>保証金の保管替えの届出</t>
  </si>
  <si>
    <t>第７項</t>
  </si>
  <si>
    <t>保証金規則第13条第７項の規定による保証金の取戻しの承認の申請</t>
  </si>
  <si>
    <t>保証金規則第14条</t>
  </si>
  <si>
    <t>保証金取戻（供託有価証券の取戻し）承認の申請</t>
  </si>
  <si>
    <t>無尽業法</t>
    <phoneticPr fontId="9"/>
  </si>
  <si>
    <t>法第2条</t>
  </si>
  <si>
    <t>営業の免許</t>
    <phoneticPr fontId="9"/>
  </si>
  <si>
    <t>【納付申請】営業の免許</t>
  </si>
  <si>
    <t>無尽業法</t>
  </si>
  <si>
    <t>事業方法、無尽契約約款の変更の認可</t>
  </si>
  <si>
    <t>法第7条</t>
    <rPh sb="0" eb="1">
      <t>ホウ</t>
    </rPh>
    <rPh sb="1" eb="2">
      <t>ダイ</t>
    </rPh>
    <rPh sb="3" eb="4">
      <t>ジョウ</t>
    </rPh>
    <phoneticPr fontId="9"/>
  </si>
  <si>
    <t>第3号</t>
    <rPh sb="0" eb="1">
      <t>ダイ</t>
    </rPh>
    <rPh sb="2" eb="3">
      <t>ゴウ</t>
    </rPh>
    <phoneticPr fontId="9"/>
  </si>
  <si>
    <t>無尽会社の出張所又は代理店の設置の認可</t>
    <phoneticPr fontId="9"/>
  </si>
  <si>
    <t>【納付申請】無尽会社の出張所又は代理店の設置の認可</t>
  </si>
  <si>
    <t>貸借対照表の公告の延長の承認</t>
  </si>
  <si>
    <t>貸借対照表の要旨の公告の承認</t>
  </si>
  <si>
    <t>役員等の兼職の認可</t>
  </si>
  <si>
    <t>法第21条</t>
  </si>
  <si>
    <t>合併、会社分割又は、事業の譲渡若しくは譲受の認可</t>
  </si>
  <si>
    <t>法第21条の7</t>
  </si>
  <si>
    <t>管理契約の認可</t>
  </si>
  <si>
    <t>法第21条の11</t>
  </si>
  <si>
    <t>管理契約解除の認可</t>
  </si>
  <si>
    <t>法第27条</t>
  </si>
  <si>
    <t>無尽業の廃止又は無尽会社の解散決議の認可</t>
  </si>
  <si>
    <t>無尽業法</t>
    <rPh sb="0" eb="2">
      <t>ムジン</t>
    </rPh>
    <rPh sb="2" eb="4">
      <t>ギョウホウ</t>
    </rPh>
    <phoneticPr fontId="10"/>
  </si>
  <si>
    <t>法第35条の2の3</t>
    <rPh sb="0" eb="1">
      <t>ホウ</t>
    </rPh>
    <rPh sb="1" eb="2">
      <t>ダイ</t>
    </rPh>
    <rPh sb="4" eb="5">
      <t>ジョウ</t>
    </rPh>
    <phoneticPr fontId="10"/>
  </si>
  <si>
    <t>法第35条の2の3
施行細則第22条の6</t>
    <rPh sb="10" eb="12">
      <t>セコウ</t>
    </rPh>
    <rPh sb="12" eb="14">
      <t>サイソク</t>
    </rPh>
    <rPh sb="14" eb="15">
      <t>ダイ</t>
    </rPh>
    <rPh sb="17" eb="18">
      <t>ジョウ</t>
    </rPh>
    <phoneticPr fontId="10"/>
  </si>
  <si>
    <t>法第35条の2の3
施行細則第22条の14第1項</t>
    <rPh sb="10" eb="12">
      <t>セコウ</t>
    </rPh>
    <rPh sb="12" eb="14">
      <t>サイソク</t>
    </rPh>
    <rPh sb="14" eb="15">
      <t>ダイ</t>
    </rPh>
    <rPh sb="17" eb="18">
      <t>ジョウ</t>
    </rPh>
    <rPh sb="21" eb="22">
      <t>ダイ</t>
    </rPh>
    <rPh sb="23" eb="24">
      <t>コウ</t>
    </rPh>
    <phoneticPr fontId="10"/>
  </si>
  <si>
    <t>法第35条の2の3
施行細則第22条の14第2項第1号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</si>
  <si>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施行細則第22条の14第2項第2号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</si>
  <si>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施行細則第22条の14第2項第3号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</si>
  <si>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施行細則第22条の14第2項第4号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</si>
  <si>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施行細則第22条の14第2項第5号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</si>
  <si>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施行細則第22条の14第2項第6号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</si>
  <si>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施行細則第22条の14第2項第7号</t>
    <rPh sb="10" eb="12">
      <t>セコウ</t>
    </rPh>
    <rPh sb="12" eb="14">
      <t>サイソク</t>
    </rPh>
    <rPh sb="14" eb="15">
      <t>ダイ</t>
    </rPh>
    <rPh sb="17" eb="18">
      <t>ジョウ</t>
    </rPh>
    <rPh sb="21" eb="22">
      <t>ダイ</t>
    </rPh>
    <rPh sb="23" eb="24">
      <t>コウ</t>
    </rPh>
    <rPh sb="24" eb="25">
      <t>ダイ</t>
    </rPh>
    <rPh sb="26" eb="27">
      <t>ゴウ</t>
    </rPh>
    <phoneticPr fontId="10"/>
  </si>
  <si>
    <t>指定紛争解決機関における、無尽会社から手続実施基本契約の締結の申込みがあった場合であって、当該申込みを拒否した場合の届出</t>
    <rPh sb="0" eb="2">
      <t>シテイ</t>
    </rPh>
    <rPh sb="2" eb="4">
      <t>フンソウ</t>
    </rPh>
    <rPh sb="4" eb="6">
      <t>カイケツ</t>
    </rPh>
    <rPh sb="6" eb="8">
      <t>キカン</t>
    </rPh>
    <rPh sb="13" eb="15">
      <t>ムジン</t>
    </rPh>
    <rPh sb="58" eb="60">
      <t>トドケデ</t>
    </rPh>
    <phoneticPr fontId="10"/>
  </si>
  <si>
    <t>法第35条の2の3
施行細則第22条の14第2項第8号</t>
    <rPh sb="10" eb="12">
      <t>セコウ</t>
    </rPh>
    <rPh sb="12" eb="14">
      <t>サイソク</t>
    </rPh>
    <rPh sb="14" eb="15">
      <t>ダイ</t>
    </rPh>
    <rPh sb="17" eb="18">
      <t>ジョウ</t>
    </rPh>
    <rPh sb="21" eb="22">
      <t>ダイ</t>
    </rPh>
    <rPh sb="23" eb="24">
      <t>コウ</t>
    </rPh>
    <rPh sb="24" eb="25">
      <t>ダイ</t>
    </rPh>
    <rPh sb="26" eb="27">
      <t>ゴウ</t>
    </rPh>
    <phoneticPr fontId="10"/>
  </si>
  <si>
    <t>法第35条の2の3
施行細則第22条の14第2項第9号</t>
    <rPh sb="10" eb="12">
      <t>セコウ</t>
    </rPh>
    <rPh sb="12" eb="14">
      <t>サイソク</t>
    </rPh>
    <rPh sb="14" eb="15">
      <t>ダイ</t>
    </rPh>
    <rPh sb="17" eb="18">
      <t>ジョウ</t>
    </rPh>
    <rPh sb="21" eb="22">
      <t>ダイ</t>
    </rPh>
    <rPh sb="23" eb="24">
      <t>コウ</t>
    </rPh>
    <rPh sb="24" eb="25">
      <t>ダイ</t>
    </rPh>
    <rPh sb="26" eb="27">
      <t>ゴウ</t>
    </rPh>
    <phoneticPr fontId="10"/>
  </si>
  <si>
    <t>指定紛争解決機関における、加入無尽会社又はその役員等が指定紛争解決機関の業務規程に反する行為を行った事実を知った場合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ムジン</t>
    </rPh>
    <phoneticPr fontId="10"/>
  </si>
  <si>
    <t>法第35条の2の3
施行細則第22条の15第1項</t>
    <rPh sb="10" eb="12">
      <t>セコウ</t>
    </rPh>
    <rPh sb="12" eb="14">
      <t>サイソク</t>
    </rPh>
    <rPh sb="14" eb="15">
      <t>ダイ</t>
    </rPh>
    <rPh sb="17" eb="18">
      <t>ジョウ</t>
    </rPh>
    <rPh sb="21" eb="22">
      <t>ダイ</t>
    </rPh>
    <rPh sb="23" eb="24">
      <t>コウ</t>
    </rPh>
    <phoneticPr fontId="10"/>
  </si>
  <si>
    <t>法第35条の2の3
施行細則第22条の15第4項</t>
    <rPh sb="10" eb="12">
      <t>セコウ</t>
    </rPh>
    <rPh sb="12" eb="14">
      <t>サイソク</t>
    </rPh>
    <rPh sb="14" eb="15">
      <t>ダイ</t>
    </rPh>
    <rPh sb="17" eb="18">
      <t>ジョウ</t>
    </rPh>
    <rPh sb="21" eb="22">
      <t>ダイ</t>
    </rPh>
    <rPh sb="23" eb="24">
      <t>コウ</t>
    </rPh>
    <phoneticPr fontId="10"/>
  </si>
  <si>
    <t>法第35条の2の4</t>
  </si>
  <si>
    <t>営業開始の届出</t>
  </si>
  <si>
    <t>施行細則第6条</t>
  </si>
  <si>
    <t>同一人に対する給付金額の限度超過の認可</t>
  </si>
  <si>
    <t>無尽業法</t>
    <phoneticPr fontId="10"/>
  </si>
  <si>
    <t>施行細則第9条</t>
  </si>
  <si>
    <t>営業の免許の効力延長の承認</t>
  </si>
  <si>
    <t>施行細則第12条</t>
  </si>
  <si>
    <t>資本金の変更又は支店の設置に係る定款変更の認可の効力延長の承認</t>
  </si>
  <si>
    <t>出張所又は代理店の設置認可の効力延長の承認</t>
  </si>
  <si>
    <t>営業の免許申請の際に提出した書面に記載された営業所の設置に係る定款変更の認可の効力延長の承認</t>
  </si>
  <si>
    <t>施行細則第14条</t>
  </si>
  <si>
    <t>代理店の位置変更の承認</t>
  </si>
  <si>
    <t>施行細則第15条</t>
  </si>
  <si>
    <t>業務報告書の提出延期の承認</t>
  </si>
  <si>
    <t>施行細則第23条</t>
  </si>
  <si>
    <t>第10号</t>
    <rPh sb="0" eb="1">
      <t>ダイ</t>
    </rPh>
    <rPh sb="3" eb="4">
      <t>ゴウ</t>
    </rPh>
    <phoneticPr fontId="10"/>
  </si>
  <si>
    <t>再生手続開始の申立てをし、再生計画認可の決定が確定し、又は再生計画がその効力を失った場合の届出</t>
  </si>
  <si>
    <t>第11号</t>
    <rPh sb="0" eb="1">
      <t>ダイ</t>
    </rPh>
    <rPh sb="3" eb="4">
      <t>ゴウ</t>
    </rPh>
    <phoneticPr fontId="10"/>
  </si>
  <si>
    <t>破産手続開始の決定を受け、破産手続開始の決定に対して抗告をし、又は抗告に対して裁判所の決定を受けた場合の届出</t>
  </si>
  <si>
    <t>商号の変更、資本金の額の変更又は支店の設置による定款変更の実行届出</t>
  </si>
  <si>
    <t>出張所又は代理店の設置、本店その他の営業所の位置の変更、合併、会社分割又は、事業の譲渡若しくは譲受、管理契約の実行届出</t>
  </si>
  <si>
    <t>取締役等の就退任届出</t>
  </si>
  <si>
    <t>常務に従事する取締役の就退任届出</t>
  </si>
  <si>
    <t>第5号</t>
    <rPh sb="0" eb="1">
      <t>ダイ</t>
    </rPh>
    <rPh sb="2" eb="3">
      <t>ゴウ</t>
    </rPh>
    <phoneticPr fontId="10"/>
  </si>
  <si>
    <t>常務に従事する取締役の兼職の廃止届出</t>
  </si>
  <si>
    <t>第6号</t>
    <rPh sb="0" eb="1">
      <t>ダイ</t>
    </rPh>
    <rPh sb="2" eb="3">
      <t>ゴウ</t>
    </rPh>
    <phoneticPr fontId="10"/>
  </si>
  <si>
    <t>代理店契約の変更等又は代理店主の住所、氏名若しくは職業の変更届出</t>
  </si>
  <si>
    <t>第7号</t>
    <rPh sb="0" eb="1">
      <t>ダイ</t>
    </rPh>
    <rPh sb="2" eb="3">
      <t>ゴウ</t>
    </rPh>
    <phoneticPr fontId="10"/>
  </si>
  <si>
    <t>無尽の抽選又は入札を行う会場を無尽会社の営業所又は代理店以外の位置に設置した場合の届出</t>
  </si>
  <si>
    <t>第8号</t>
    <rPh sb="0" eb="1">
      <t>ダイ</t>
    </rPh>
    <rPh sb="2" eb="3">
      <t>ゴウ</t>
    </rPh>
    <phoneticPr fontId="10"/>
  </si>
  <si>
    <t>管理契約終了の届出</t>
  </si>
  <si>
    <t>第9号</t>
    <rPh sb="0" eb="1">
      <t>ダイ</t>
    </rPh>
    <rPh sb="2" eb="3">
      <t>ゴウ</t>
    </rPh>
    <phoneticPr fontId="10"/>
  </si>
  <si>
    <t>支払の停止又は支払の開始の届出</t>
  </si>
  <si>
    <t>施行細則第24条</t>
  </si>
  <si>
    <t>支店、出張所、代理店又は抽せん、入札会場の廃止の届出</t>
  </si>
  <si>
    <t>公認会計士法</t>
    <rPh sb="0" eb="2">
      <t>コウニン</t>
    </rPh>
    <rPh sb="2" eb="6">
      <t>カイケイシホウ</t>
    </rPh>
    <phoneticPr fontId="10"/>
  </si>
  <si>
    <t>法第9条、第10条</t>
    <rPh sb="0" eb="1">
      <t>ホウ</t>
    </rPh>
    <rPh sb="1" eb="2">
      <t>ダイ</t>
    </rPh>
    <rPh sb="3" eb="4">
      <t>ジョウ</t>
    </rPh>
    <rPh sb="5" eb="6">
      <t>ダイ</t>
    </rPh>
    <rPh sb="8" eb="9">
      <t>ジョウ</t>
    </rPh>
    <phoneticPr fontId="10"/>
  </si>
  <si>
    <t>公認会計士試験免除の申請</t>
    <phoneticPr fontId="9"/>
  </si>
  <si>
    <t>法第19条の2</t>
    <rPh sb="0" eb="1">
      <t>ホウ</t>
    </rPh>
    <phoneticPr fontId="10"/>
  </si>
  <si>
    <t>公認会計士等の登録を拒否された場合の審査請求</t>
    <rPh sb="0" eb="2">
      <t>コウニン</t>
    </rPh>
    <rPh sb="2" eb="4">
      <t>カイケイ</t>
    </rPh>
    <rPh sb="4" eb="5">
      <t>シ</t>
    </rPh>
    <rPh sb="5" eb="6">
      <t>トウ</t>
    </rPh>
    <rPh sb="7" eb="9">
      <t>トウロク</t>
    </rPh>
    <rPh sb="10" eb="12">
      <t>キョヒ</t>
    </rPh>
    <rPh sb="15" eb="17">
      <t>バアイ</t>
    </rPh>
    <rPh sb="18" eb="20">
      <t>シンサ</t>
    </rPh>
    <rPh sb="20" eb="22">
      <t>セイキュウ</t>
    </rPh>
    <phoneticPr fontId="10"/>
  </si>
  <si>
    <t>第1項ただし書</t>
    <rPh sb="0" eb="1">
      <t>ダイ</t>
    </rPh>
    <rPh sb="6" eb="7">
      <t>ガ</t>
    </rPh>
    <phoneticPr fontId="10"/>
  </si>
  <si>
    <t>業務継続承認の申請</t>
    <rPh sb="0" eb="2">
      <t>ギョウム</t>
    </rPh>
    <rPh sb="2" eb="4">
      <t>ケイゾク</t>
    </rPh>
    <rPh sb="4" eb="6">
      <t>ショウニン</t>
    </rPh>
    <rPh sb="7" eb="9">
      <t>シンセイ</t>
    </rPh>
    <phoneticPr fontId="10"/>
  </si>
  <si>
    <t>公認会計士法</t>
  </si>
  <si>
    <t>法第28条の2</t>
    <rPh sb="0" eb="1">
      <t>ホウ</t>
    </rPh>
    <phoneticPr fontId="10"/>
  </si>
  <si>
    <t>公認会計士の就職の承認申請</t>
  </si>
  <si>
    <t>公認会計士法</t>
    <rPh sb="0" eb="2">
      <t>コウニン</t>
    </rPh>
    <rPh sb="2" eb="4">
      <t>カイケイ</t>
    </rPh>
    <rPh sb="4" eb="5">
      <t>シ</t>
    </rPh>
    <rPh sb="5" eb="6">
      <t>ホウ</t>
    </rPh>
    <phoneticPr fontId="10"/>
  </si>
  <si>
    <t>第1項、第2項</t>
    <rPh sb="0" eb="1">
      <t>ダイ</t>
    </rPh>
    <rPh sb="4" eb="5">
      <t>ダイ</t>
    </rPh>
    <phoneticPr fontId="10"/>
  </si>
  <si>
    <t>公認会計士への懲戒処分（虚偽証明）</t>
    <rPh sb="0" eb="2">
      <t>コウニン</t>
    </rPh>
    <rPh sb="2" eb="4">
      <t>カイケイ</t>
    </rPh>
    <rPh sb="4" eb="5">
      <t>シ</t>
    </rPh>
    <rPh sb="7" eb="9">
      <t>チョウカイ</t>
    </rPh>
    <rPh sb="9" eb="11">
      <t>ショブン</t>
    </rPh>
    <rPh sb="12" eb="14">
      <t>キョギ</t>
    </rPh>
    <rPh sb="14" eb="16">
      <t>ショウメイ</t>
    </rPh>
    <phoneticPr fontId="10"/>
  </si>
  <si>
    <t>公認会計士への懲戒処分（一般の懲戒）</t>
    <rPh sb="0" eb="2">
      <t>コウニン</t>
    </rPh>
    <rPh sb="2" eb="4">
      <t>カイケイ</t>
    </rPh>
    <rPh sb="4" eb="5">
      <t>シ</t>
    </rPh>
    <rPh sb="7" eb="9">
      <t>チョウカイ</t>
    </rPh>
    <rPh sb="9" eb="11">
      <t>ショブン</t>
    </rPh>
    <rPh sb="12" eb="14">
      <t>イッパン</t>
    </rPh>
    <rPh sb="15" eb="17">
      <t>チョウカイ</t>
    </rPh>
    <phoneticPr fontId="10"/>
  </si>
  <si>
    <t>法第32条第1項、法第34条の21第4項</t>
    <rPh sb="0" eb="1">
      <t>ホウ</t>
    </rPh>
    <rPh sb="9" eb="10">
      <t>ホウ</t>
    </rPh>
    <phoneticPr fontId="10"/>
  </si>
  <si>
    <t>懲戒処分の措置請求</t>
  </si>
  <si>
    <t>第1項、第2項、第3項</t>
    <rPh sb="0" eb="1">
      <t>ダイ</t>
    </rPh>
    <rPh sb="4" eb="5">
      <t>ダイ</t>
    </rPh>
    <rPh sb="8" eb="9">
      <t>ダイ</t>
    </rPh>
    <phoneticPr fontId="10"/>
  </si>
  <si>
    <t>事件関係人への審問通知、報告徴収等</t>
    <rPh sb="0" eb="2">
      <t>ジケン</t>
    </rPh>
    <rPh sb="2" eb="4">
      <t>カンケイ</t>
    </rPh>
    <rPh sb="4" eb="5">
      <t>ニン</t>
    </rPh>
    <rPh sb="7" eb="9">
      <t>シンモン</t>
    </rPh>
    <rPh sb="9" eb="11">
      <t>ツウチ</t>
    </rPh>
    <rPh sb="12" eb="14">
      <t>ホウコク</t>
    </rPh>
    <rPh sb="14" eb="16">
      <t>チョウシュウ</t>
    </rPh>
    <rPh sb="16" eb="17">
      <t>トウ</t>
    </rPh>
    <phoneticPr fontId="10"/>
  </si>
  <si>
    <t>法第34条の14の2</t>
    <rPh sb="0" eb="1">
      <t>ホウ</t>
    </rPh>
    <phoneticPr fontId="10"/>
  </si>
  <si>
    <t>関与社員の就職の承認申請</t>
    <rPh sb="0" eb="2">
      <t>カンヨ</t>
    </rPh>
    <rPh sb="2" eb="4">
      <t>シャイン</t>
    </rPh>
    <rPh sb="5" eb="7">
      <t>シュウショク</t>
    </rPh>
    <rPh sb="8" eb="10">
      <t>ショウニン</t>
    </rPh>
    <rPh sb="10" eb="12">
      <t>シンセイ</t>
    </rPh>
    <phoneticPr fontId="10"/>
  </si>
  <si>
    <t>法第34条の2</t>
    <rPh sb="0" eb="1">
      <t>ホウ</t>
    </rPh>
    <rPh sb="1" eb="2">
      <t>ダイ</t>
    </rPh>
    <rPh sb="4" eb="5">
      <t>ジョウ</t>
    </rPh>
    <phoneticPr fontId="10"/>
  </si>
  <si>
    <t>公認会計士への指示</t>
    <rPh sb="0" eb="2">
      <t>コウニン</t>
    </rPh>
    <rPh sb="2" eb="4">
      <t>カイケイ</t>
    </rPh>
    <rPh sb="4" eb="5">
      <t>シ</t>
    </rPh>
    <rPh sb="7" eb="9">
      <t>シジ</t>
    </rPh>
    <phoneticPr fontId="10"/>
  </si>
  <si>
    <t>法第34条の21</t>
    <rPh sb="0" eb="1">
      <t>ホウ</t>
    </rPh>
    <rPh sb="1" eb="2">
      <t>ダイ</t>
    </rPh>
    <rPh sb="4" eb="5">
      <t>ジョウ</t>
    </rPh>
    <phoneticPr fontId="10"/>
  </si>
  <si>
    <t>監査法人に対する処分等</t>
    <rPh sb="0" eb="2">
      <t>カンサ</t>
    </rPh>
    <rPh sb="2" eb="4">
      <t>ホウジン</t>
    </rPh>
    <rPh sb="5" eb="6">
      <t>タイ</t>
    </rPh>
    <rPh sb="8" eb="10">
      <t>ショブン</t>
    </rPh>
    <rPh sb="10" eb="11">
      <t>トウ</t>
    </rPh>
    <phoneticPr fontId="10"/>
  </si>
  <si>
    <t>法第34条の21の4</t>
    <rPh sb="0" eb="1">
      <t>ホウ</t>
    </rPh>
    <rPh sb="1" eb="2">
      <t>ダイ</t>
    </rPh>
    <rPh sb="4" eb="5">
      <t>ジョウ</t>
    </rPh>
    <phoneticPr fontId="10"/>
  </si>
  <si>
    <t>監査法人の清算完了の届出</t>
    <phoneticPr fontId="10"/>
  </si>
  <si>
    <t>法第34条の25</t>
    <rPh sb="0" eb="1">
      <t>ホウ</t>
    </rPh>
    <rPh sb="1" eb="2">
      <t>ダイ</t>
    </rPh>
    <rPh sb="4" eb="5">
      <t>ジョウ</t>
    </rPh>
    <phoneticPr fontId="10"/>
  </si>
  <si>
    <t>有限責任監査法人登録の申請</t>
    <rPh sb="0" eb="2">
      <t>ユウゲン</t>
    </rPh>
    <rPh sb="2" eb="4">
      <t>セキニン</t>
    </rPh>
    <rPh sb="4" eb="6">
      <t>カンサ</t>
    </rPh>
    <rPh sb="6" eb="8">
      <t>ホウジン</t>
    </rPh>
    <rPh sb="8" eb="10">
      <t>トウロク</t>
    </rPh>
    <rPh sb="11" eb="13">
      <t>シンセイ</t>
    </rPh>
    <phoneticPr fontId="10"/>
  </si>
  <si>
    <t>法第34条の28</t>
    <rPh sb="0" eb="1">
      <t>ホウ</t>
    </rPh>
    <rPh sb="1" eb="2">
      <t>ダイ</t>
    </rPh>
    <rPh sb="4" eb="5">
      <t>ジョウ</t>
    </rPh>
    <phoneticPr fontId="10"/>
  </si>
  <si>
    <t>有限責任監査法人変更登録の申請</t>
    <phoneticPr fontId="10"/>
  </si>
  <si>
    <t>法第34条の29</t>
    <rPh sb="0" eb="1">
      <t>ホウ</t>
    </rPh>
    <rPh sb="1" eb="2">
      <t>ダイ</t>
    </rPh>
    <rPh sb="4" eb="5">
      <t>ジョウ</t>
    </rPh>
    <phoneticPr fontId="10"/>
  </si>
  <si>
    <t>登録有限責任監査法人に対する処分等</t>
    <rPh sb="0" eb="2">
      <t>トウロク</t>
    </rPh>
    <rPh sb="2" eb="4">
      <t>ユウゲン</t>
    </rPh>
    <rPh sb="4" eb="6">
      <t>セキニン</t>
    </rPh>
    <rPh sb="6" eb="8">
      <t>カンサ</t>
    </rPh>
    <rPh sb="8" eb="10">
      <t>ホウジン</t>
    </rPh>
    <rPh sb="11" eb="12">
      <t>タイ</t>
    </rPh>
    <rPh sb="14" eb="16">
      <t>ショブン</t>
    </rPh>
    <rPh sb="16" eb="17">
      <t>トウ</t>
    </rPh>
    <phoneticPr fontId="10"/>
  </si>
  <si>
    <t>法34条の35</t>
    <rPh sb="0" eb="1">
      <t>ホウ</t>
    </rPh>
    <rPh sb="3" eb="4">
      <t>ジョウ</t>
    </rPh>
    <phoneticPr fontId="10"/>
  </si>
  <si>
    <t>外国監査法人等の届出</t>
    <phoneticPr fontId="10"/>
  </si>
  <si>
    <t>法34条の37</t>
    <rPh sb="0" eb="1">
      <t>ホウ</t>
    </rPh>
    <rPh sb="3" eb="4">
      <t>ジョウ</t>
    </rPh>
    <phoneticPr fontId="10"/>
  </si>
  <si>
    <t>外国監査法人等変更の届出</t>
    <rPh sb="0" eb="2">
      <t>ガイコク</t>
    </rPh>
    <rPh sb="2" eb="4">
      <t>カンサ</t>
    </rPh>
    <rPh sb="4" eb="6">
      <t>ホウジン</t>
    </rPh>
    <rPh sb="6" eb="7">
      <t>トウ</t>
    </rPh>
    <phoneticPr fontId="10"/>
  </si>
  <si>
    <t>法第34条の38</t>
    <rPh sb="0" eb="1">
      <t>ホウ</t>
    </rPh>
    <rPh sb="1" eb="2">
      <t>ダイ</t>
    </rPh>
    <rPh sb="4" eb="5">
      <t>ジョウ</t>
    </rPh>
    <phoneticPr fontId="10"/>
  </si>
  <si>
    <t>外国監査法人等に対する指示等</t>
    <rPh sb="0" eb="2">
      <t>ガイコク</t>
    </rPh>
    <rPh sb="2" eb="4">
      <t>カンサ</t>
    </rPh>
    <rPh sb="4" eb="6">
      <t>ホウジン</t>
    </rPh>
    <rPh sb="6" eb="7">
      <t>トウ</t>
    </rPh>
    <rPh sb="8" eb="9">
      <t>タイ</t>
    </rPh>
    <rPh sb="11" eb="13">
      <t>シジ</t>
    </rPh>
    <rPh sb="13" eb="14">
      <t>トウ</t>
    </rPh>
    <phoneticPr fontId="10"/>
  </si>
  <si>
    <t>法34条の39</t>
    <rPh sb="0" eb="1">
      <t>ホウ</t>
    </rPh>
    <rPh sb="3" eb="4">
      <t>ジョウ</t>
    </rPh>
    <phoneticPr fontId="10"/>
  </si>
  <si>
    <t>外国監査法人等廃業等の届出</t>
    <rPh sb="0" eb="2">
      <t>ガイコク</t>
    </rPh>
    <rPh sb="2" eb="4">
      <t>カンサ</t>
    </rPh>
    <rPh sb="4" eb="6">
      <t>ホウジン</t>
    </rPh>
    <rPh sb="6" eb="7">
      <t>トウ</t>
    </rPh>
    <phoneticPr fontId="10"/>
  </si>
  <si>
    <t>公認会計士法</t>
    <phoneticPr fontId="9"/>
  </si>
  <si>
    <t>法第34条の45</t>
    <rPh sb="0" eb="1">
      <t>ホウ</t>
    </rPh>
    <rPh sb="1" eb="2">
      <t>ダイ</t>
    </rPh>
    <rPh sb="4" eb="5">
      <t>ジョウ</t>
    </rPh>
    <phoneticPr fontId="10"/>
  </si>
  <si>
    <t>法第34条の47</t>
    <rPh sb="0" eb="1">
      <t>ホウ</t>
    </rPh>
    <rPh sb="1" eb="2">
      <t>ダイ</t>
    </rPh>
    <rPh sb="4" eb="5">
      <t>ジョウ</t>
    </rPh>
    <phoneticPr fontId="10"/>
  </si>
  <si>
    <t>法第34条の48</t>
    <rPh sb="0" eb="1">
      <t>ホウ</t>
    </rPh>
    <rPh sb="1" eb="2">
      <t>ダイ</t>
    </rPh>
    <rPh sb="4" eb="5">
      <t>ジョウ</t>
    </rPh>
    <phoneticPr fontId="10"/>
  </si>
  <si>
    <t>被審人審問の申立て、審問事項書の提出</t>
    <phoneticPr fontId="9"/>
  </si>
  <si>
    <t>法第34条の49</t>
    <rPh sb="0" eb="1">
      <t>ホウ</t>
    </rPh>
    <rPh sb="1" eb="2">
      <t>ダイ</t>
    </rPh>
    <rPh sb="4" eb="5">
      <t>ジョウ</t>
    </rPh>
    <phoneticPr fontId="10"/>
  </si>
  <si>
    <t>証拠書類又は証拠物の提出、証拠説明書の提出</t>
    <phoneticPr fontId="9"/>
  </si>
  <si>
    <t>法第34条の50</t>
    <rPh sb="0" eb="1">
      <t>ホウ</t>
    </rPh>
    <rPh sb="1" eb="2">
      <t>ダイ</t>
    </rPh>
    <rPh sb="4" eb="5">
      <t>ジョウ</t>
    </rPh>
    <phoneticPr fontId="10"/>
  </si>
  <si>
    <t>鑑定の申立て、鑑定事項書の提出</t>
    <phoneticPr fontId="9"/>
  </si>
  <si>
    <t>法第34条の51</t>
    <rPh sb="0" eb="1">
      <t>ホウ</t>
    </rPh>
    <rPh sb="1" eb="2">
      <t>ダイ</t>
    </rPh>
    <rPh sb="4" eb="5">
      <t>ジョウ</t>
    </rPh>
    <phoneticPr fontId="10"/>
  </si>
  <si>
    <t>立入検査の申立て</t>
  </si>
  <si>
    <t>法第34条の58</t>
    <rPh sb="0" eb="1">
      <t>ホウ</t>
    </rPh>
    <rPh sb="1" eb="2">
      <t>ダイ</t>
    </rPh>
    <rPh sb="4" eb="5">
      <t>ジョウ</t>
    </rPh>
    <phoneticPr fontId="10"/>
  </si>
  <si>
    <t>事件記録の閲覧若しくは謄写又は公認会計士法第34条の53第7項に規定する決定に係る決定書の謄本若しくは抄本の交付の申請</t>
  </si>
  <si>
    <t>法第34条の64</t>
    <rPh sb="0" eb="1">
      <t>ホウ</t>
    </rPh>
    <rPh sb="1" eb="2">
      <t>ダイ</t>
    </rPh>
    <rPh sb="4" eb="5">
      <t>ジョウ</t>
    </rPh>
    <phoneticPr fontId="10"/>
  </si>
  <si>
    <t>参考人等の旅費等の請求</t>
    <phoneticPr fontId="9"/>
  </si>
  <si>
    <t>会則の一部変更認可の申請</t>
    <rPh sb="0" eb="2">
      <t>カイソク</t>
    </rPh>
    <rPh sb="3" eb="5">
      <t>イチブ</t>
    </rPh>
    <rPh sb="5" eb="7">
      <t>ヘンコウ</t>
    </rPh>
    <rPh sb="7" eb="9">
      <t>ニンカ</t>
    </rPh>
    <rPh sb="10" eb="12">
      <t>シンセイ</t>
    </rPh>
    <phoneticPr fontId="10"/>
  </si>
  <si>
    <t>法第46条の7</t>
    <rPh sb="0" eb="1">
      <t>ホウ</t>
    </rPh>
    <rPh sb="1" eb="2">
      <t>ダイ</t>
    </rPh>
    <rPh sb="4" eb="5">
      <t>ジョウ</t>
    </rPh>
    <phoneticPr fontId="10"/>
  </si>
  <si>
    <t>総会決議等（総会の決議並びに役員の就任及び退任）の報告</t>
    <rPh sb="0" eb="2">
      <t>ソウカイ</t>
    </rPh>
    <rPh sb="2" eb="4">
      <t>ケツギ</t>
    </rPh>
    <rPh sb="4" eb="5">
      <t>トウ</t>
    </rPh>
    <rPh sb="6" eb="8">
      <t>ソウカイ</t>
    </rPh>
    <rPh sb="9" eb="11">
      <t>ケツギ</t>
    </rPh>
    <rPh sb="11" eb="12">
      <t>ナラ</t>
    </rPh>
    <rPh sb="14" eb="16">
      <t>ヤクイン</t>
    </rPh>
    <rPh sb="17" eb="19">
      <t>シュウニン</t>
    </rPh>
    <rPh sb="19" eb="20">
      <t>オヨ</t>
    </rPh>
    <rPh sb="21" eb="23">
      <t>タイニン</t>
    </rPh>
    <rPh sb="25" eb="27">
      <t>ホウコク</t>
    </rPh>
    <phoneticPr fontId="10"/>
  </si>
  <si>
    <t>公認会計士法</t>
    <rPh sb="5" eb="6">
      <t>ホウ</t>
    </rPh>
    <phoneticPr fontId="10"/>
  </si>
  <si>
    <t>法46条の9の2</t>
    <rPh sb="0" eb="1">
      <t>ホウ</t>
    </rPh>
    <rPh sb="3" eb="4">
      <t>ジョウ</t>
    </rPh>
    <phoneticPr fontId="10"/>
  </si>
  <si>
    <t>品質管理レビューに関する年次報告書の提出</t>
    <rPh sb="18" eb="20">
      <t>テイシュツ</t>
    </rPh>
    <phoneticPr fontId="10"/>
  </si>
  <si>
    <t>品質管理レビューに関する月次報告書の提出</t>
    <rPh sb="18" eb="20">
      <t>テイシュツ</t>
    </rPh>
    <phoneticPr fontId="10"/>
  </si>
  <si>
    <t>法第46条の11</t>
    <rPh sb="0" eb="1">
      <t>ホウ</t>
    </rPh>
    <rPh sb="1" eb="2">
      <t>ダイ</t>
    </rPh>
    <rPh sb="4" eb="5">
      <t>ジョウ</t>
    </rPh>
    <phoneticPr fontId="10"/>
  </si>
  <si>
    <t>資格審査会委員の承認申請</t>
    <rPh sb="0" eb="2">
      <t>シカク</t>
    </rPh>
    <rPh sb="2" eb="5">
      <t>シンサカイ</t>
    </rPh>
    <rPh sb="5" eb="7">
      <t>イイン</t>
    </rPh>
    <rPh sb="8" eb="10">
      <t>ショウニン</t>
    </rPh>
    <rPh sb="10" eb="12">
      <t>シンセイ</t>
    </rPh>
    <phoneticPr fontId="10"/>
  </si>
  <si>
    <t>法第46条の12</t>
    <rPh sb="0" eb="1">
      <t>ホウ</t>
    </rPh>
    <rPh sb="1" eb="2">
      <t>ダイ</t>
    </rPh>
    <rPh sb="4" eb="5">
      <t>ジョウ</t>
    </rPh>
    <phoneticPr fontId="10"/>
  </si>
  <si>
    <t>日本公認会計士協会への報告徴求命令</t>
    <rPh sb="0" eb="2">
      <t>ニホン</t>
    </rPh>
    <rPh sb="2" eb="4">
      <t>コウニン</t>
    </rPh>
    <rPh sb="4" eb="6">
      <t>カイケイ</t>
    </rPh>
    <rPh sb="6" eb="7">
      <t>シ</t>
    </rPh>
    <rPh sb="7" eb="9">
      <t>キョウカイ</t>
    </rPh>
    <rPh sb="11" eb="13">
      <t>ホウコク</t>
    </rPh>
    <rPh sb="13" eb="15">
      <t>チョウキュウ</t>
    </rPh>
    <rPh sb="15" eb="17">
      <t>メイレイ</t>
    </rPh>
    <phoneticPr fontId="10"/>
  </si>
  <si>
    <t>監査法人等への報告徴求命令</t>
    <rPh sb="0" eb="2">
      <t>カンサ</t>
    </rPh>
    <rPh sb="2" eb="4">
      <t>ホウジン</t>
    </rPh>
    <rPh sb="4" eb="5">
      <t>トウ</t>
    </rPh>
    <rPh sb="7" eb="9">
      <t>ホウコク</t>
    </rPh>
    <rPh sb="9" eb="11">
      <t>チョウキュウ</t>
    </rPh>
    <rPh sb="11" eb="13">
      <t>メイレイ</t>
    </rPh>
    <phoneticPr fontId="10"/>
  </si>
  <si>
    <t>法49条の3</t>
    <rPh sb="0" eb="1">
      <t>ホウ</t>
    </rPh>
    <rPh sb="3" eb="4">
      <t>ジョウ</t>
    </rPh>
    <phoneticPr fontId="10"/>
  </si>
  <si>
    <t>報告若しくは資料の提出命令
（公認会計士、外国公認会計士又は監査法人）</t>
    <rPh sb="0" eb="2">
      <t>ホウコク</t>
    </rPh>
    <rPh sb="2" eb="3">
      <t>モ</t>
    </rPh>
    <rPh sb="6" eb="8">
      <t>シリョウ</t>
    </rPh>
    <rPh sb="9" eb="11">
      <t>テイシュツ</t>
    </rPh>
    <rPh sb="11" eb="13">
      <t>メイレイ</t>
    </rPh>
    <phoneticPr fontId="10"/>
  </si>
  <si>
    <t>法49条の3の2</t>
    <rPh sb="0" eb="1">
      <t>ホウ</t>
    </rPh>
    <rPh sb="3" eb="4">
      <t>ジョウ</t>
    </rPh>
    <phoneticPr fontId="10"/>
  </si>
  <si>
    <t>報告若しくは資料の提出命令
（外国監査法人等）</t>
    <rPh sb="0" eb="2">
      <t>ホウコク</t>
    </rPh>
    <rPh sb="2" eb="3">
      <t>モ</t>
    </rPh>
    <rPh sb="6" eb="8">
      <t>シリョウ</t>
    </rPh>
    <rPh sb="9" eb="11">
      <t>テイシュツ</t>
    </rPh>
    <phoneticPr fontId="10"/>
  </si>
  <si>
    <t>法第49条の3の2</t>
    <rPh sb="0" eb="1">
      <t>ホウ</t>
    </rPh>
    <rPh sb="1" eb="2">
      <t>ダイ</t>
    </rPh>
    <rPh sb="4" eb="5">
      <t>ジョウ</t>
    </rPh>
    <phoneticPr fontId="10"/>
  </si>
  <si>
    <t>外国監査法人等への報告徴求命令</t>
    <rPh sb="0" eb="2">
      <t>ガイコク</t>
    </rPh>
    <rPh sb="2" eb="4">
      <t>カンサ</t>
    </rPh>
    <rPh sb="4" eb="6">
      <t>ホウジン</t>
    </rPh>
    <rPh sb="6" eb="7">
      <t>トウ</t>
    </rPh>
    <rPh sb="9" eb="11">
      <t>ホウコク</t>
    </rPh>
    <rPh sb="11" eb="13">
      <t>チョウキュウ</t>
    </rPh>
    <rPh sb="13" eb="15">
      <t>メイレイ</t>
    </rPh>
    <phoneticPr fontId="10"/>
  </si>
  <si>
    <t>公認会計士法施行規則第17条</t>
    <rPh sb="0" eb="2">
      <t>コウニン</t>
    </rPh>
    <rPh sb="2" eb="4">
      <t>カイケイ</t>
    </rPh>
    <rPh sb="4" eb="5">
      <t>シ</t>
    </rPh>
    <rPh sb="5" eb="6">
      <t>ホウ</t>
    </rPh>
    <rPh sb="6" eb="8">
      <t>シコウ</t>
    </rPh>
    <rPh sb="8" eb="10">
      <t>キソク</t>
    </rPh>
    <rPh sb="10" eb="11">
      <t>ダイ</t>
    </rPh>
    <rPh sb="13" eb="14">
      <t>ジョウ</t>
    </rPh>
    <phoneticPr fontId="10"/>
  </si>
  <si>
    <t>縦覧書類の縦覧開始の延長の承認申請</t>
    <rPh sb="0" eb="2">
      <t>ジュウラン</t>
    </rPh>
    <rPh sb="2" eb="4">
      <t>ショルイ</t>
    </rPh>
    <rPh sb="5" eb="7">
      <t>ジュウラン</t>
    </rPh>
    <rPh sb="7" eb="9">
      <t>カイシ</t>
    </rPh>
    <rPh sb="10" eb="12">
      <t>エンチョウ</t>
    </rPh>
    <rPh sb="13" eb="15">
      <t>ショウニン</t>
    </rPh>
    <rPh sb="15" eb="17">
      <t>シンセイ</t>
    </rPh>
    <phoneticPr fontId="10"/>
  </si>
  <si>
    <t>公認会計士法施行規則第20条</t>
  </si>
  <si>
    <t>監査法人の成立の届出</t>
    <phoneticPr fontId="10"/>
  </si>
  <si>
    <t>公認会計士法施行規則第21条</t>
  </si>
  <si>
    <t>監査法人の定款変更の届出</t>
  </si>
  <si>
    <t>公認会計士法施行規則第38条</t>
  </si>
  <si>
    <t>公認会計士法施行規則第40条</t>
  </si>
  <si>
    <t>監査法人の解散の届出</t>
  </si>
  <si>
    <t>公認会計士法施行規則第41条</t>
  </si>
  <si>
    <t>監査法人の合併の届出</t>
    <phoneticPr fontId="9"/>
  </si>
  <si>
    <t>公認会計士法施行規則第71条</t>
  </si>
  <si>
    <t>供託届出書の提出</t>
    <rPh sb="0" eb="2">
      <t>キョウタク</t>
    </rPh>
    <rPh sb="6" eb="8">
      <t>テイシュツ</t>
    </rPh>
    <phoneticPr fontId="10"/>
  </si>
  <si>
    <t>供託金内訳書の提出</t>
    <rPh sb="7" eb="9">
      <t>テイシュツ</t>
    </rPh>
    <phoneticPr fontId="10"/>
  </si>
  <si>
    <t>公認会計士法施行規則第72条</t>
    <rPh sb="0" eb="2">
      <t>コウニン</t>
    </rPh>
    <rPh sb="2" eb="4">
      <t>カイケイ</t>
    </rPh>
    <rPh sb="4" eb="5">
      <t>シ</t>
    </rPh>
    <rPh sb="5" eb="6">
      <t>ホウ</t>
    </rPh>
    <rPh sb="6" eb="8">
      <t>シコウ</t>
    </rPh>
    <rPh sb="8" eb="10">
      <t>キソク</t>
    </rPh>
    <rPh sb="10" eb="11">
      <t>ダイ</t>
    </rPh>
    <rPh sb="13" eb="14">
      <t>ジョウ</t>
    </rPh>
    <phoneticPr fontId="10"/>
  </si>
  <si>
    <t>保証委託契約締結の届出</t>
    <phoneticPr fontId="10"/>
  </si>
  <si>
    <t>公認会計士法施行規則第72条</t>
  </si>
  <si>
    <t>保証委託契約解除・変更承認の申請（公認会計士法施行令第26条第３号に規定する承認を受ける場合）</t>
    <rPh sb="0" eb="2">
      <t>ホショウ</t>
    </rPh>
    <rPh sb="9" eb="11">
      <t>ヘンコウ</t>
    </rPh>
    <phoneticPr fontId="10"/>
  </si>
  <si>
    <t>保証委託契約解除・変更の届出</t>
    <rPh sb="9" eb="11">
      <t>ヘンコウ</t>
    </rPh>
    <phoneticPr fontId="10"/>
  </si>
  <si>
    <t>公認会計士法施行規則第77条</t>
  </si>
  <si>
    <t>責任保険契約承認の申請</t>
    <phoneticPr fontId="10"/>
  </si>
  <si>
    <t>責任保険契約締結の届出</t>
    <phoneticPr fontId="10"/>
  </si>
  <si>
    <t>公認会計士法施行規則79条</t>
  </si>
  <si>
    <t>特殊責任保険契約承認の申請（全額免除の場合）</t>
    <rPh sb="14" eb="16">
      <t>ゼンガク</t>
    </rPh>
    <rPh sb="16" eb="18">
      <t>メンジョ</t>
    </rPh>
    <rPh sb="19" eb="21">
      <t>バアイ</t>
    </rPh>
    <phoneticPr fontId="10"/>
  </si>
  <si>
    <t>公認会計士法施行規則第80条</t>
  </si>
  <si>
    <t>責任保険契約解除・変更承認の申請</t>
    <rPh sb="9" eb="11">
      <t>ヘンコウ</t>
    </rPh>
    <phoneticPr fontId="10"/>
  </si>
  <si>
    <t>責任保険契約解除・変更の届出</t>
    <rPh sb="9" eb="11">
      <t>ヘンコウ</t>
    </rPh>
    <phoneticPr fontId="10"/>
  </si>
  <si>
    <t>公認会計士法施行規則第81条</t>
  </si>
  <si>
    <t>公認会計士法施行規則第91条</t>
  </si>
  <si>
    <t>上場会社等監査人等の登録通知</t>
  </si>
  <si>
    <t>公認会計士法</t>
    <rPh sb="0" eb="2">
      <t>コウニン</t>
    </rPh>
    <rPh sb="2" eb="4">
      <t>カイケイ</t>
    </rPh>
    <rPh sb="4" eb="5">
      <t>シ</t>
    </rPh>
    <rPh sb="5" eb="6">
      <t>ホウ</t>
    </rPh>
    <phoneticPr fontId="9"/>
  </si>
  <si>
    <t>公認会計士法施行規則附則第２条</t>
    <rPh sb="0" eb="2">
      <t>コウニン</t>
    </rPh>
    <rPh sb="2" eb="4">
      <t>カイケイ</t>
    </rPh>
    <rPh sb="4" eb="5">
      <t>シ</t>
    </rPh>
    <rPh sb="5" eb="6">
      <t>ホウ</t>
    </rPh>
    <rPh sb="6" eb="8">
      <t>セコウ</t>
    </rPh>
    <rPh sb="8" eb="10">
      <t>キソク</t>
    </rPh>
    <rPh sb="10" eb="12">
      <t>フソク</t>
    </rPh>
    <rPh sb="12" eb="13">
      <t>ダイ</t>
    </rPh>
    <rPh sb="14" eb="15">
      <t>ジョウ</t>
    </rPh>
    <phoneticPr fontId="9"/>
  </si>
  <si>
    <t>第１項</t>
    <rPh sb="0" eb="1">
      <t>ダイ</t>
    </rPh>
    <rPh sb="2" eb="3">
      <t>コウ</t>
    </rPh>
    <phoneticPr fontId="9"/>
  </si>
  <si>
    <t>社員である公認会計士及び特定社員の登録番号等を記載した書類の提出</t>
    <rPh sb="21" eb="22">
      <t>トウ</t>
    </rPh>
    <rPh sb="23" eb="25">
      <t>キサイ</t>
    </rPh>
    <rPh sb="27" eb="29">
      <t>ショルイ</t>
    </rPh>
    <rPh sb="30" eb="32">
      <t>テイシュツ</t>
    </rPh>
    <phoneticPr fontId="9"/>
  </si>
  <si>
    <t>公認会計士法施行令第3条、第4条</t>
  </si>
  <si>
    <t>旅費、日当及びその他の費用の請求</t>
  </si>
  <si>
    <t>公認会計士法施行令第27条</t>
    <rPh sb="0" eb="2">
      <t>コウニン</t>
    </rPh>
    <rPh sb="2" eb="6">
      <t>カイケイシホウ</t>
    </rPh>
    <rPh sb="6" eb="9">
      <t>セコウレイ</t>
    </rPh>
    <rPh sb="9" eb="10">
      <t>ダイ</t>
    </rPh>
    <rPh sb="12" eb="13">
      <t>ジョウ</t>
    </rPh>
    <phoneticPr fontId="10"/>
  </si>
  <si>
    <t>申立書の提出（優先還付対象債権者向け）</t>
    <rPh sb="0" eb="3">
      <t>モウシタテショ</t>
    </rPh>
    <rPh sb="4" eb="6">
      <t>テイシュツ</t>
    </rPh>
    <phoneticPr fontId="10"/>
  </si>
  <si>
    <t>申出書の提出（優先還付対象債権者向け）</t>
    <rPh sb="0" eb="1">
      <t>モウ</t>
    </rPh>
    <rPh sb="1" eb="2">
      <t>デ</t>
    </rPh>
    <rPh sb="4" eb="6">
      <t>テイシュツ</t>
    </rPh>
    <phoneticPr fontId="10"/>
  </si>
  <si>
    <t>公認会計士法第28条に規定する研修に関する内閣府令第2条</t>
  </si>
  <si>
    <t>日本公認会計士協会が行う研修についての免除の承認に関する書類の送付</t>
  </si>
  <si>
    <t>公認会計士法第28条に規定する研修に関する内閣府令第3条</t>
  </si>
  <si>
    <t>日本公認会計士協会が行う研修についての軽減の承認に関する書類の送付</t>
  </si>
  <si>
    <t>公認会計士法第28条に規定する研修に関する内閣府令第4条</t>
  </si>
  <si>
    <t>日本公認会計士協会が行う研修の計画及び実施状況の報告</t>
  </si>
  <si>
    <t>公認会計士法</t>
    <phoneticPr fontId="10"/>
  </si>
  <si>
    <t>公認会計士等の懲戒事件等に関する調書の謄本等の交付に関する内閣府令第1条</t>
    <rPh sb="0" eb="2">
      <t>コウニン</t>
    </rPh>
    <rPh sb="2" eb="4">
      <t>カイケイ</t>
    </rPh>
    <rPh sb="4" eb="5">
      <t>シ</t>
    </rPh>
    <rPh sb="5" eb="6">
      <t>トウ</t>
    </rPh>
    <rPh sb="7" eb="9">
      <t>チョウカイ</t>
    </rPh>
    <rPh sb="9" eb="11">
      <t>ジケン</t>
    </rPh>
    <rPh sb="11" eb="12">
      <t>ナド</t>
    </rPh>
    <rPh sb="13" eb="14">
      <t>カン</t>
    </rPh>
    <rPh sb="16" eb="18">
      <t>チョウショ</t>
    </rPh>
    <rPh sb="19" eb="22">
      <t>トウホンナド</t>
    </rPh>
    <rPh sb="23" eb="25">
      <t>コウフ</t>
    </rPh>
    <rPh sb="26" eb="27">
      <t>カン</t>
    </rPh>
    <rPh sb="29" eb="31">
      <t>ナイカク</t>
    </rPh>
    <rPh sb="31" eb="32">
      <t>フ</t>
    </rPh>
    <rPh sb="32" eb="33">
      <t>レイ</t>
    </rPh>
    <rPh sb="33" eb="34">
      <t>ダイ</t>
    </rPh>
    <rPh sb="35" eb="36">
      <t>ジョウ</t>
    </rPh>
    <phoneticPr fontId="10"/>
  </si>
  <si>
    <t>公認会計士等の懲戒事件等に関する調書の謄本等の交付申込</t>
    <rPh sb="11" eb="12">
      <t>ナド</t>
    </rPh>
    <rPh sb="25" eb="27">
      <t>モウシコ</t>
    </rPh>
    <phoneticPr fontId="10"/>
  </si>
  <si>
    <t>公認会計士等の懲戒事件に関する調書の謄本等の交付に関する内閣府令第1条</t>
  </si>
  <si>
    <t>公認会計士等の懲戒事件に関する調書の謄本等の請求</t>
    <rPh sb="22" eb="24">
      <t>セイキュウ</t>
    </rPh>
    <phoneticPr fontId="10"/>
  </si>
  <si>
    <t>【納付申請】公認会計士等の懲戒事件に関する調書の謄本等の請求</t>
  </si>
  <si>
    <t>公認会計士等登録規則第13条</t>
  </si>
  <si>
    <t>公認会計士の登録通知</t>
    <rPh sb="0" eb="2">
      <t>コウニン</t>
    </rPh>
    <rPh sb="2" eb="5">
      <t>カイケイシ</t>
    </rPh>
    <rPh sb="6" eb="8">
      <t>トウロク</t>
    </rPh>
    <rPh sb="8" eb="10">
      <t>ツウチ</t>
    </rPh>
    <phoneticPr fontId="10"/>
  </si>
  <si>
    <t>特定社員登録規則第11条</t>
    <rPh sb="0" eb="2">
      <t>トクテイ</t>
    </rPh>
    <rPh sb="2" eb="4">
      <t>シャイン</t>
    </rPh>
    <rPh sb="4" eb="6">
      <t>トウロク</t>
    </rPh>
    <rPh sb="6" eb="8">
      <t>キソク</t>
    </rPh>
    <phoneticPr fontId="10"/>
  </si>
  <si>
    <t>特定社員の登録通知</t>
    <rPh sb="0" eb="2">
      <t>トクテイ</t>
    </rPh>
    <rPh sb="2" eb="4">
      <t>シャイン</t>
    </rPh>
    <rPh sb="5" eb="7">
      <t>トウロク</t>
    </rPh>
    <rPh sb="7" eb="9">
      <t>ツウチ</t>
    </rPh>
    <phoneticPr fontId="10"/>
  </si>
  <si>
    <t>実務補習規則第1条</t>
  </si>
  <si>
    <t>事務補習団体・実務補習機関の認定申請</t>
    <rPh sb="0" eb="2">
      <t>ジム</t>
    </rPh>
    <rPh sb="2" eb="4">
      <t>ホシュウ</t>
    </rPh>
    <rPh sb="4" eb="6">
      <t>ダンタイ</t>
    </rPh>
    <rPh sb="7" eb="9">
      <t>ジツム</t>
    </rPh>
    <rPh sb="9" eb="11">
      <t>ホシュウ</t>
    </rPh>
    <rPh sb="11" eb="13">
      <t>キカン</t>
    </rPh>
    <rPh sb="14" eb="16">
      <t>ニンテイ</t>
    </rPh>
    <rPh sb="16" eb="18">
      <t>シンセイ</t>
    </rPh>
    <phoneticPr fontId="10"/>
  </si>
  <si>
    <t>実務補習規則第5条</t>
  </si>
  <si>
    <t>実務補習団体、実務補習機関の認定の取消申請</t>
    <phoneticPr fontId="10"/>
  </si>
  <si>
    <t>実務補習規則第6条</t>
  </si>
  <si>
    <t>実務補習規程の変更の届出</t>
    <phoneticPr fontId="10"/>
  </si>
  <si>
    <t>実務補習団体・実務補習機関の所在地、代表者、実務補習責任者、担当者の変更の届出</t>
  </si>
  <si>
    <t>実務補習規則第8条</t>
  </si>
  <si>
    <t>実務補習修了報告書の提出</t>
    <rPh sb="10" eb="12">
      <t>テイシュツ</t>
    </rPh>
    <phoneticPr fontId="10"/>
  </si>
  <si>
    <t>有限責任監査法人供託金規則第12条</t>
    <rPh sb="0" eb="2">
      <t>ユウゲン</t>
    </rPh>
    <rPh sb="2" eb="4">
      <t>セキニン</t>
    </rPh>
    <rPh sb="4" eb="6">
      <t>カンサ</t>
    </rPh>
    <rPh sb="6" eb="8">
      <t>ホウジン</t>
    </rPh>
    <rPh sb="8" eb="11">
      <t>キョウタクキン</t>
    </rPh>
    <rPh sb="11" eb="13">
      <t>キソク</t>
    </rPh>
    <phoneticPr fontId="10"/>
  </si>
  <si>
    <t>供託金取戻承認の申請</t>
    <phoneticPr fontId="10"/>
  </si>
  <si>
    <t>申出書（供託者が供託金の取戻しを行おうとした場合）の提出（優先還付対象債権者向け）</t>
    <rPh sb="0" eb="3">
      <t>モウシデショ</t>
    </rPh>
    <rPh sb="26" eb="28">
      <t>テイシュツ</t>
    </rPh>
    <phoneticPr fontId="10"/>
  </si>
  <si>
    <t>有限責任監査法人供託金規則第13条</t>
    <rPh sb="0" eb="2">
      <t>ユウゲン</t>
    </rPh>
    <rPh sb="2" eb="4">
      <t>セキニン</t>
    </rPh>
    <rPh sb="4" eb="6">
      <t>カンサ</t>
    </rPh>
    <rPh sb="6" eb="8">
      <t>ホウジン</t>
    </rPh>
    <rPh sb="8" eb="11">
      <t>キョウタクキン</t>
    </rPh>
    <rPh sb="11" eb="13">
      <t>キソク</t>
    </rPh>
    <phoneticPr fontId="10"/>
  </si>
  <si>
    <t>供託金の保管替届出書の提出</t>
    <rPh sb="11" eb="13">
      <t>テイシュツ</t>
    </rPh>
    <phoneticPr fontId="10"/>
  </si>
  <si>
    <t>供託金等内訳書（保管替の場合）の提出</t>
    <rPh sb="16" eb="18">
      <t>テイシュツ</t>
    </rPh>
    <phoneticPr fontId="10"/>
  </si>
  <si>
    <t>供託金取戻承認の申請（有価証券又は金銭及び有価証券をもって供託金を供託している供託者向け）</t>
    <rPh sb="11" eb="13">
      <t>ユウカ</t>
    </rPh>
    <rPh sb="13" eb="15">
      <t>ショウケン</t>
    </rPh>
    <rPh sb="15" eb="16">
      <t>マタ</t>
    </rPh>
    <rPh sb="17" eb="19">
      <t>キンセン</t>
    </rPh>
    <rPh sb="19" eb="20">
      <t>オヨ</t>
    </rPh>
    <rPh sb="21" eb="23">
      <t>ユウカ</t>
    </rPh>
    <rPh sb="23" eb="25">
      <t>ショウケン</t>
    </rPh>
    <rPh sb="29" eb="32">
      <t>キョウタクキン</t>
    </rPh>
    <rPh sb="33" eb="35">
      <t>キョウタク</t>
    </rPh>
    <rPh sb="39" eb="41">
      <t>キョウタク</t>
    </rPh>
    <rPh sb="41" eb="42">
      <t>シャ</t>
    </rPh>
    <rPh sb="42" eb="43">
      <t>ム</t>
    </rPh>
    <phoneticPr fontId="10"/>
  </si>
  <si>
    <t>有限責任監査法人供託金規則第14条</t>
    <rPh sb="0" eb="2">
      <t>ユウゲン</t>
    </rPh>
    <rPh sb="2" eb="4">
      <t>セキニン</t>
    </rPh>
    <rPh sb="4" eb="6">
      <t>カンサ</t>
    </rPh>
    <rPh sb="6" eb="8">
      <t>ホウジン</t>
    </rPh>
    <rPh sb="8" eb="11">
      <t>キョウタクキン</t>
    </rPh>
    <rPh sb="11" eb="13">
      <t>キソク</t>
    </rPh>
    <rPh sb="13" eb="14">
      <t>ダイ</t>
    </rPh>
    <rPh sb="16" eb="17">
      <t>ジョウ</t>
    </rPh>
    <phoneticPr fontId="10"/>
  </si>
  <si>
    <t>供託有価証券取戻承認の申請</t>
    <phoneticPr fontId="10"/>
  </si>
  <si>
    <t>有限責任監査法人供託金規則第4条</t>
    <rPh sb="0" eb="13">
      <t>ユウゲンセキニンカンサホウジンキョウタクキンキソク</t>
    </rPh>
    <rPh sb="13" eb="14">
      <t>ダイ</t>
    </rPh>
    <rPh sb="15" eb="16">
      <t>ジョウ</t>
    </rPh>
    <phoneticPr fontId="10"/>
  </si>
  <si>
    <t>意見聴取会における口述書の提出</t>
    <phoneticPr fontId="10"/>
  </si>
  <si>
    <t>公認会計士等の懲戒事件等に関する調書の縦覧申込</t>
  </si>
  <si>
    <t>業務補助等に関する規則第4条</t>
    <rPh sb="0" eb="2">
      <t>ギョウム</t>
    </rPh>
    <rPh sb="2" eb="4">
      <t>ホジョ</t>
    </rPh>
    <rPh sb="4" eb="5">
      <t>トウ</t>
    </rPh>
    <rPh sb="6" eb="7">
      <t>カン</t>
    </rPh>
    <rPh sb="9" eb="11">
      <t>キソク</t>
    </rPh>
    <rPh sb="11" eb="12">
      <t>ダイ</t>
    </rPh>
    <rPh sb="13" eb="14">
      <t>ジョウ</t>
    </rPh>
    <phoneticPr fontId="10"/>
  </si>
  <si>
    <t>業務補助等報告書・業務補助等証明書の提出</t>
    <rPh sb="0" eb="2">
      <t>ギョウム</t>
    </rPh>
    <rPh sb="2" eb="4">
      <t>ホジョ</t>
    </rPh>
    <rPh sb="4" eb="5">
      <t>トウ</t>
    </rPh>
    <rPh sb="5" eb="8">
      <t>ホウコクショ</t>
    </rPh>
    <rPh sb="18" eb="20">
      <t>テイシュツ</t>
    </rPh>
    <phoneticPr fontId="10"/>
  </si>
  <si>
    <t>公認会計士法の規定による課徴金に関する内閣府令</t>
  </si>
  <si>
    <t>公認会計士法の規定による課徴金に関する内閣府令第9条</t>
    <rPh sb="23" eb="24">
      <t>ダイ</t>
    </rPh>
    <rPh sb="25" eb="26">
      <t>ジョウ</t>
    </rPh>
    <phoneticPr fontId="10"/>
  </si>
  <si>
    <t>公認会計士法の規定による課徴金に関する内閣府令第10条</t>
    <rPh sb="23" eb="24">
      <t>ダイ</t>
    </rPh>
    <rPh sb="26" eb="27">
      <t>ジョウ</t>
    </rPh>
    <phoneticPr fontId="10"/>
  </si>
  <si>
    <t>公認会計士法の規定による課徴金に関する内閣府令</t>
    <phoneticPr fontId="10"/>
  </si>
  <si>
    <t>公認会計士法の規定による課徴金に関する内閣府令第16条</t>
    <rPh sb="23" eb="24">
      <t>ダイ</t>
    </rPh>
    <rPh sb="26" eb="27">
      <t>ジョウ</t>
    </rPh>
    <phoneticPr fontId="10"/>
  </si>
  <si>
    <t>第1回の審判期日又は場所の変更の申立て</t>
    <phoneticPr fontId="10"/>
  </si>
  <si>
    <t>公認会計士法の規定による課徴金に関する内閣府令第20条</t>
    <rPh sb="23" eb="24">
      <t>ダイ</t>
    </rPh>
    <rPh sb="26" eb="27">
      <t>ジョウ</t>
    </rPh>
    <phoneticPr fontId="10"/>
  </si>
  <si>
    <t>公認会計士法の規定による課徴金に関する内閣府令第23条</t>
    <rPh sb="23" eb="24">
      <t>ダイ</t>
    </rPh>
    <rPh sb="26" eb="27">
      <t>ジョウ</t>
    </rPh>
    <phoneticPr fontId="10"/>
  </si>
  <si>
    <t>公認会計士法の規定による課徴金に関する内閣府令第29条</t>
    <rPh sb="23" eb="24">
      <t>ダイ</t>
    </rPh>
    <rPh sb="26" eb="27">
      <t>ジョウ</t>
    </rPh>
    <phoneticPr fontId="10"/>
  </si>
  <si>
    <t>公認会計士法の規定による課徴金に関する内閣府令第31条</t>
    <rPh sb="23" eb="24">
      <t>ダイ</t>
    </rPh>
    <rPh sb="26" eb="27">
      <t>ジョウ</t>
    </rPh>
    <phoneticPr fontId="10"/>
  </si>
  <si>
    <t>公認会計士法の規定による課徴金に関する内閣府令第32条</t>
    <rPh sb="23" eb="24">
      <t>ダイ</t>
    </rPh>
    <rPh sb="26" eb="27">
      <t>ジョウ</t>
    </rPh>
    <phoneticPr fontId="10"/>
  </si>
  <si>
    <t>公認会計士法の規定による課徴金に関する内閣府令第41条</t>
    <rPh sb="23" eb="24">
      <t>ダイ</t>
    </rPh>
    <rPh sb="26" eb="27">
      <t>ジョウ</t>
    </rPh>
    <phoneticPr fontId="10"/>
  </si>
  <si>
    <t>公認会計士法の規定による課徴金に関する内閣府令第46条</t>
    <rPh sb="23" eb="24">
      <t>ダイ</t>
    </rPh>
    <rPh sb="26" eb="27">
      <t>ジョウ</t>
    </rPh>
    <phoneticPr fontId="10"/>
  </si>
  <si>
    <t>公認会計士法の規定による課徴金に関する内閣府令第4条</t>
    <rPh sb="23" eb="24">
      <t>ダイ</t>
    </rPh>
    <rPh sb="25" eb="26">
      <t>ジョウ</t>
    </rPh>
    <phoneticPr fontId="10"/>
  </si>
  <si>
    <t>公認会計士法の規定による課徴金に関する内閣府令第50条</t>
    <rPh sb="23" eb="24">
      <t>ダイ</t>
    </rPh>
    <rPh sb="26" eb="27">
      <t>ジョウ</t>
    </rPh>
    <phoneticPr fontId="10"/>
  </si>
  <si>
    <t>公認会計士法の規定による課徴金に関する内閣府令第52条</t>
    <rPh sb="23" eb="24">
      <t>ダイ</t>
    </rPh>
    <rPh sb="26" eb="27">
      <t>ジョウ</t>
    </rPh>
    <phoneticPr fontId="10"/>
  </si>
  <si>
    <t>公認会計士法の規定による課徴金に関する内閣府令第53条</t>
    <rPh sb="23" eb="24">
      <t>ダイ</t>
    </rPh>
    <rPh sb="26" eb="27">
      <t>ジョウ</t>
    </rPh>
    <phoneticPr fontId="10"/>
  </si>
  <si>
    <t>公認会計士法の規定による課徴金に関する内閣府令第55条</t>
    <rPh sb="23" eb="24">
      <t>ダイ</t>
    </rPh>
    <rPh sb="26" eb="27">
      <t>ジョウ</t>
    </rPh>
    <phoneticPr fontId="10"/>
  </si>
  <si>
    <t>公認会計士法の規定による課徴金に関する内閣府令第56条</t>
    <rPh sb="23" eb="24">
      <t>ダイ</t>
    </rPh>
    <rPh sb="26" eb="27">
      <t>ジョウ</t>
    </rPh>
    <phoneticPr fontId="10"/>
  </si>
  <si>
    <t>公認会計士法の規定による課徴金に関する内閣府令第59条</t>
    <rPh sb="23" eb="24">
      <t>ダイ</t>
    </rPh>
    <rPh sb="26" eb="27">
      <t>ジョウ</t>
    </rPh>
    <phoneticPr fontId="10"/>
  </si>
  <si>
    <t>鑑定人の不出頭の届出</t>
  </si>
  <si>
    <t>公認会計士・監査審査会の実施する検査に関する基本指針</t>
    <rPh sb="0" eb="2">
      <t>コウニン</t>
    </rPh>
    <rPh sb="2" eb="4">
      <t>カイケイ</t>
    </rPh>
    <rPh sb="4" eb="5">
      <t>シ</t>
    </rPh>
    <rPh sb="6" eb="8">
      <t>カンサ</t>
    </rPh>
    <rPh sb="8" eb="11">
      <t>シンサカイ</t>
    </rPh>
    <rPh sb="12" eb="14">
      <t>ジッシ</t>
    </rPh>
    <rPh sb="16" eb="18">
      <t>ケンサ</t>
    </rPh>
    <rPh sb="19" eb="20">
      <t>カン</t>
    </rPh>
    <rPh sb="22" eb="24">
      <t>キホン</t>
    </rPh>
    <rPh sb="24" eb="26">
      <t>シシン</t>
    </rPh>
    <phoneticPr fontId="10"/>
  </si>
  <si>
    <t>Ⅲ　1．（2）</t>
  </si>
  <si>
    <t>検査結果及び検査関係情報　開示承諾申請の提出</t>
    <rPh sb="0" eb="2">
      <t>ケンサ</t>
    </rPh>
    <rPh sb="2" eb="4">
      <t>ケッカ</t>
    </rPh>
    <rPh sb="4" eb="5">
      <t>オヨ</t>
    </rPh>
    <rPh sb="6" eb="8">
      <t>ケンサ</t>
    </rPh>
    <rPh sb="8" eb="10">
      <t>カンケイ</t>
    </rPh>
    <rPh sb="10" eb="12">
      <t>ジョウホウ</t>
    </rPh>
    <rPh sb="13" eb="15">
      <t>カイジ</t>
    </rPh>
    <rPh sb="15" eb="17">
      <t>ショウダク</t>
    </rPh>
    <rPh sb="17" eb="19">
      <t>シンセイ</t>
    </rPh>
    <rPh sb="20" eb="22">
      <t>テイシュツ</t>
    </rPh>
    <phoneticPr fontId="10"/>
  </si>
  <si>
    <t>公認会計士・監査審査会の実施する検査に関する基本指針</t>
  </si>
  <si>
    <t>Ⅲ　8．（2）1</t>
  </si>
  <si>
    <t>意見申出書の提出等</t>
  </si>
  <si>
    <t>公認会計士試験受験特別措置申請</t>
    <rPh sb="0" eb="2">
      <t>コウニン</t>
    </rPh>
    <rPh sb="2" eb="4">
      <t>カイケイ</t>
    </rPh>
    <rPh sb="4" eb="5">
      <t>シ</t>
    </rPh>
    <rPh sb="5" eb="7">
      <t>シケン</t>
    </rPh>
    <rPh sb="7" eb="9">
      <t>ジュケン</t>
    </rPh>
    <rPh sb="9" eb="11">
      <t>トクベツ</t>
    </rPh>
    <rPh sb="11" eb="13">
      <t>ソチ</t>
    </rPh>
    <rPh sb="13" eb="15">
      <t>シンセイ</t>
    </rPh>
    <phoneticPr fontId="10"/>
  </si>
  <si>
    <t>公認会計士試験出願に係る住所等変更届</t>
    <rPh sb="0" eb="2">
      <t>コウニン</t>
    </rPh>
    <rPh sb="2" eb="4">
      <t>カイケイ</t>
    </rPh>
    <rPh sb="4" eb="5">
      <t>シ</t>
    </rPh>
    <rPh sb="5" eb="7">
      <t>シケン</t>
    </rPh>
    <rPh sb="7" eb="9">
      <t>シュツガン</t>
    </rPh>
    <rPh sb="10" eb="11">
      <t>カカ</t>
    </rPh>
    <rPh sb="12" eb="14">
      <t>ジュウショ</t>
    </rPh>
    <rPh sb="14" eb="15">
      <t>ナド</t>
    </rPh>
    <rPh sb="15" eb="18">
      <t>ヘンコウトドケ</t>
    </rPh>
    <phoneticPr fontId="10"/>
  </si>
  <si>
    <t>公認会計士試験に係る各種証明書発行申請</t>
    <rPh sb="0" eb="2">
      <t>コウニン</t>
    </rPh>
    <rPh sb="2" eb="4">
      <t>カイケイ</t>
    </rPh>
    <rPh sb="4" eb="5">
      <t>シ</t>
    </rPh>
    <rPh sb="5" eb="7">
      <t>シケン</t>
    </rPh>
    <rPh sb="8" eb="9">
      <t>カカ</t>
    </rPh>
    <rPh sb="10" eb="12">
      <t>カクシュ</t>
    </rPh>
    <rPh sb="12" eb="15">
      <t>ショウメイショ</t>
    </rPh>
    <rPh sb="15" eb="17">
      <t>ハッコウ</t>
    </rPh>
    <rPh sb="17" eb="19">
      <t>シンセイ</t>
    </rPh>
    <phoneticPr fontId="10"/>
  </si>
  <si>
    <t>金融商品取引所等に関する内閣府令</t>
  </si>
  <si>
    <t>府令第31条</t>
    <rPh sb="0" eb="2">
      <t>フレイ</t>
    </rPh>
    <rPh sb="2" eb="3">
      <t>ダイ</t>
    </rPh>
    <rPh sb="5" eb="6">
      <t>ジョウ</t>
    </rPh>
    <phoneticPr fontId="9"/>
  </si>
  <si>
    <t>自主規制法人の自主規制業務の認可申請書の添付書類記載事項の変更の届出</t>
  </si>
  <si>
    <t>金融商品取引所等に関する内閣府令</t>
    <phoneticPr fontId="9"/>
  </si>
  <si>
    <t>府令第112条</t>
    <rPh sb="2" eb="3">
      <t>ダイ</t>
    </rPh>
    <rPh sb="6" eb="7">
      <t>ジョウ</t>
    </rPh>
    <phoneticPr fontId="10"/>
  </si>
  <si>
    <t>総会又は株主総会承認書類の提出</t>
  </si>
  <si>
    <t>理事会又は取締役会承認書類の提出</t>
    <phoneticPr fontId="9"/>
  </si>
  <si>
    <t>金融商品取引所の関係会社に関する報告</t>
  </si>
  <si>
    <t>金融商品取引所等に関する内閣府令</t>
    <phoneticPr fontId="10"/>
  </si>
  <si>
    <t>毎月末における貸借対照表及び損益計算書又はこれらに準ずる書面の提出</t>
    <rPh sb="31" eb="33">
      <t>テイシュツ</t>
    </rPh>
    <phoneticPr fontId="10"/>
  </si>
  <si>
    <t>電子情報処理組織の保守及び管理状況を記載した書面</t>
    <phoneticPr fontId="10"/>
  </si>
  <si>
    <t>上場有価証券異動報告</t>
    <phoneticPr fontId="10"/>
  </si>
  <si>
    <t>第6項第4号</t>
    <rPh sb="0" eb="1">
      <t>ダイ</t>
    </rPh>
    <rPh sb="2" eb="3">
      <t>コウ</t>
    </rPh>
    <rPh sb="3" eb="4">
      <t>ダイ</t>
    </rPh>
    <rPh sb="5" eb="6">
      <t>ゴウ</t>
    </rPh>
    <phoneticPr fontId="10"/>
  </si>
  <si>
    <t>取引所内取引高報告</t>
    <phoneticPr fontId="10"/>
  </si>
  <si>
    <t>電子情報処理組織の異常に関する報告</t>
    <rPh sb="12" eb="13">
      <t>カン</t>
    </rPh>
    <rPh sb="15" eb="17">
      <t>ホウコク</t>
    </rPh>
    <phoneticPr fontId="10"/>
  </si>
  <si>
    <t>第8項第1号</t>
    <rPh sb="0" eb="1">
      <t>ダイ</t>
    </rPh>
    <rPh sb="2" eb="3">
      <t>コウ</t>
    </rPh>
    <rPh sb="3" eb="4">
      <t>ダイ</t>
    </rPh>
    <rPh sb="5" eb="6">
      <t>ゴウ</t>
    </rPh>
    <phoneticPr fontId="10"/>
  </si>
  <si>
    <t>会員等の処分に関する報告書等の提出</t>
  </si>
  <si>
    <t>役員等の処分に関する報告書等の提出</t>
    <phoneticPr fontId="10"/>
  </si>
  <si>
    <t>第8項第3号</t>
    <rPh sb="0" eb="1">
      <t>ダイ</t>
    </rPh>
    <rPh sb="2" eb="3">
      <t>コウ</t>
    </rPh>
    <phoneticPr fontId="10"/>
  </si>
  <si>
    <t>他の法人等が関係会社に該当し又は該当しないこととなった場合の書類提出</t>
    <phoneticPr fontId="10"/>
  </si>
  <si>
    <t>第8項第4号</t>
    <rPh sb="0" eb="1">
      <t>ダイ</t>
    </rPh>
    <rPh sb="2" eb="3">
      <t>コウ</t>
    </rPh>
    <phoneticPr fontId="10"/>
  </si>
  <si>
    <t>金融商品取引所の電子情報処理組織の内容変更に関する報告</t>
    <rPh sb="0" eb="2">
      <t>キンユウ</t>
    </rPh>
    <rPh sb="2" eb="4">
      <t>ショウヒン</t>
    </rPh>
    <rPh sb="4" eb="6">
      <t>トリヒキ</t>
    </rPh>
    <rPh sb="6" eb="7">
      <t>ジョ</t>
    </rPh>
    <rPh sb="17" eb="19">
      <t>ナイヨウ</t>
    </rPh>
    <rPh sb="19" eb="21">
      <t>ヘンコウ</t>
    </rPh>
    <rPh sb="22" eb="23">
      <t>カン</t>
    </rPh>
    <rPh sb="25" eb="27">
      <t>ホウコク</t>
    </rPh>
    <phoneticPr fontId="10"/>
  </si>
  <si>
    <t>府令第113条</t>
    <rPh sb="2" eb="3">
      <t>ダイ</t>
    </rPh>
    <rPh sb="6" eb="7">
      <t>ジョウ</t>
    </rPh>
    <phoneticPr fontId="10"/>
  </si>
  <si>
    <t>金融商品取引所持株会社の事業報告</t>
  </si>
  <si>
    <t>金融商品取引所持株会社の関係会社に関する報告書の提出</t>
    <rPh sb="0" eb="2">
      <t>キンユウ</t>
    </rPh>
    <rPh sb="2" eb="4">
      <t>ショウヒン</t>
    </rPh>
    <rPh sb="4" eb="6">
      <t>トリヒキ</t>
    </rPh>
    <rPh sb="6" eb="7">
      <t>ジョ</t>
    </rPh>
    <rPh sb="7" eb="8">
      <t>モ</t>
    </rPh>
    <rPh sb="8" eb="9">
      <t>カブ</t>
    </rPh>
    <rPh sb="9" eb="11">
      <t>ガイシャ</t>
    </rPh>
    <phoneticPr fontId="10"/>
  </si>
  <si>
    <t>外国金融商品取引所の取引高報告</t>
  </si>
  <si>
    <t>外国金融商品取引所の電子情報処理組織の異常に関する報告</t>
  </si>
  <si>
    <t>外国金融商品取引業者の取引参加者に対する法令等遵守のために必要な措置に関する報告</t>
  </si>
  <si>
    <t>外国金融商品取引業者の役員等が法令違反した場合の処分等に関する報告</t>
  </si>
  <si>
    <t>府令第120条</t>
  </si>
  <si>
    <t>金融商品取引所等の免許申請書、認可申請書、承認申請書、届出書その他の書類の写しの提出</t>
  </si>
  <si>
    <t>外国金融商品取引所の認可申請書の写しの提出</t>
  </si>
  <si>
    <t>金融商品取引業等に関する内閣府令</t>
    <phoneticPr fontId="9"/>
  </si>
  <si>
    <t>府令第123条</t>
  </si>
  <si>
    <t>第1項第6号の2</t>
    <phoneticPr fontId="9"/>
  </si>
  <si>
    <t>個人情報漏えい等報告（金融商品取引業者等）</t>
    <rPh sb="11" eb="19">
      <t>キンユウショウヒントリヒキギョウシャ</t>
    </rPh>
    <rPh sb="19" eb="20">
      <t>トウ</t>
    </rPh>
    <phoneticPr fontId="9"/>
  </si>
  <si>
    <t>金融商品取引業等に関する内閣府令</t>
  </si>
  <si>
    <t>府令第176条</t>
  </si>
  <si>
    <t>第2項第3号</t>
    <phoneticPr fontId="9"/>
  </si>
  <si>
    <t>第１種金融商品取引業を行う金融商品取引業者の長期劣後債務の期限前弁済又は期限前償還の承認</t>
  </si>
  <si>
    <t>第192条</t>
  </si>
  <si>
    <t>その他の書類等の提出期限の承認の手続等</t>
  </si>
  <si>
    <t>金融商品取引業等に関する内閣府令</t>
    <phoneticPr fontId="10"/>
  </si>
  <si>
    <t>府令第239条の2</t>
    <rPh sb="0" eb="2">
      <t>フレイ</t>
    </rPh>
    <rPh sb="2" eb="3">
      <t>ダイ</t>
    </rPh>
    <rPh sb="6" eb="7">
      <t>ジョウ</t>
    </rPh>
    <phoneticPr fontId="10"/>
  </si>
  <si>
    <t>法第63条第９項による出資対象事業持分に係る契約の契約書の写しの提出に関する延長届出</t>
    <rPh sb="0" eb="1">
      <t>ホウ</t>
    </rPh>
    <rPh sb="1" eb="2">
      <t>ダイ</t>
    </rPh>
    <rPh sb="4" eb="5">
      <t>ジョウ</t>
    </rPh>
    <rPh sb="5" eb="6">
      <t>ダイ</t>
    </rPh>
    <rPh sb="7" eb="8">
      <t>コウ</t>
    </rPh>
    <rPh sb="11" eb="13">
      <t>シュッシ</t>
    </rPh>
    <rPh sb="13" eb="15">
      <t>タイショウ</t>
    </rPh>
    <rPh sb="15" eb="17">
      <t>ジギョウ</t>
    </rPh>
    <rPh sb="17" eb="19">
      <t>モチブン</t>
    </rPh>
    <rPh sb="20" eb="21">
      <t>カカ</t>
    </rPh>
    <rPh sb="22" eb="24">
      <t>ケイヤク</t>
    </rPh>
    <rPh sb="25" eb="28">
      <t>ケイヤクショ</t>
    </rPh>
    <rPh sb="29" eb="30">
      <t>ウツ</t>
    </rPh>
    <rPh sb="32" eb="34">
      <t>テイシュツ</t>
    </rPh>
    <rPh sb="35" eb="36">
      <t>カン</t>
    </rPh>
    <rPh sb="38" eb="40">
      <t>エンチョウ</t>
    </rPh>
    <rPh sb="40" eb="42">
      <t>トドケデ</t>
    </rPh>
    <phoneticPr fontId="10"/>
  </si>
  <si>
    <t>法第63条第９項による出資対象事業持分に係る契約を期間内に締結できない旨の届出</t>
    <rPh sb="0" eb="1">
      <t>ホウ</t>
    </rPh>
    <rPh sb="1" eb="2">
      <t>ダイ</t>
    </rPh>
    <rPh sb="4" eb="5">
      <t>ジョウ</t>
    </rPh>
    <rPh sb="5" eb="6">
      <t>ダイ</t>
    </rPh>
    <rPh sb="7" eb="8">
      <t>コウ</t>
    </rPh>
    <rPh sb="11" eb="13">
      <t>シュッシ</t>
    </rPh>
    <rPh sb="13" eb="15">
      <t>タイショウ</t>
    </rPh>
    <rPh sb="15" eb="17">
      <t>ジギョウ</t>
    </rPh>
    <rPh sb="17" eb="19">
      <t>モチブン</t>
    </rPh>
    <rPh sb="20" eb="21">
      <t>カカ</t>
    </rPh>
    <rPh sb="22" eb="24">
      <t>ケイヤク</t>
    </rPh>
    <rPh sb="25" eb="28">
      <t>キカンナイ</t>
    </rPh>
    <rPh sb="29" eb="31">
      <t>テイケツ</t>
    </rPh>
    <rPh sb="35" eb="36">
      <t>ムネ</t>
    </rPh>
    <rPh sb="37" eb="39">
      <t>トドケデ</t>
    </rPh>
    <phoneticPr fontId="10"/>
  </si>
  <si>
    <t>府令第281条</t>
  </si>
  <si>
    <t>第4号の2</t>
    <phoneticPr fontId="9"/>
  </si>
  <si>
    <t>個人情報漏えい等報告（金融商品仲介業者）</t>
    <rPh sb="11" eb="13">
      <t>キンユウ</t>
    </rPh>
    <rPh sb="13" eb="15">
      <t>ショウヒン</t>
    </rPh>
    <rPh sb="15" eb="17">
      <t>チュウカイ</t>
    </rPh>
    <rPh sb="17" eb="19">
      <t>ギョウシャ</t>
    </rPh>
    <phoneticPr fontId="9"/>
  </si>
  <si>
    <t>法第306条</t>
    <rPh sb="1" eb="2">
      <t>ダイ</t>
    </rPh>
    <rPh sb="5" eb="6">
      <t>ジョウ</t>
    </rPh>
    <phoneticPr fontId="10"/>
  </si>
  <si>
    <t>信用格付業者の業務管理体制の整備を一部免除することの承認申請書</t>
  </si>
  <si>
    <t>信用格付業者の他の代替的な措置を講じることによる業務管理体制の整備を一部免除することの承認申請書</t>
    <rPh sb="7" eb="8">
      <t>タ</t>
    </rPh>
    <rPh sb="9" eb="12">
      <t>ダイタイテキ</t>
    </rPh>
    <rPh sb="13" eb="15">
      <t>ソチ</t>
    </rPh>
    <rPh sb="16" eb="17">
      <t>コウ</t>
    </rPh>
    <phoneticPr fontId="10"/>
  </si>
  <si>
    <t>法第317条</t>
    <rPh sb="1" eb="2">
      <t>ダイ</t>
    </rPh>
    <rPh sb="5" eb="6">
      <t>ジョウ</t>
    </rPh>
    <phoneticPr fontId="10"/>
  </si>
  <si>
    <t>信用格付業者の事業報告書の提出期限の承認申請書</t>
    <rPh sb="7" eb="9">
      <t>ジギョウ</t>
    </rPh>
    <rPh sb="9" eb="12">
      <t>ホウコクショ</t>
    </rPh>
    <rPh sb="13" eb="15">
      <t>テイシュツ</t>
    </rPh>
    <rPh sb="15" eb="17">
      <t>キゲン</t>
    </rPh>
    <rPh sb="18" eb="20">
      <t>ショウニン</t>
    </rPh>
    <rPh sb="20" eb="23">
      <t>シンセイショ</t>
    </rPh>
    <phoneticPr fontId="10"/>
  </si>
  <si>
    <t>法第317条</t>
    <rPh sb="5" eb="6">
      <t>ジョウ</t>
    </rPh>
    <phoneticPr fontId="10"/>
  </si>
  <si>
    <t>信用格付業者の事業報告書の提出期限の承認申請に係る申請の理由について消滅又は変更がなかった旨等を記載した書類の提出</t>
    <rPh sb="7" eb="9">
      <t>ジギョウ</t>
    </rPh>
    <rPh sb="9" eb="12">
      <t>ホウコクショ</t>
    </rPh>
    <rPh sb="13" eb="15">
      <t>テイシュツ</t>
    </rPh>
    <rPh sb="15" eb="17">
      <t>キゲン</t>
    </rPh>
    <rPh sb="23" eb="24">
      <t>カカ</t>
    </rPh>
    <rPh sb="25" eb="27">
      <t>シンセイ</t>
    </rPh>
    <rPh sb="28" eb="30">
      <t>リユウ</t>
    </rPh>
    <rPh sb="34" eb="36">
      <t>ショウメツ</t>
    </rPh>
    <rPh sb="36" eb="37">
      <t>マタ</t>
    </rPh>
    <rPh sb="38" eb="40">
      <t>ヘンコウ</t>
    </rPh>
    <rPh sb="45" eb="46">
      <t>ムネ</t>
    </rPh>
    <rPh sb="46" eb="47">
      <t>トウ</t>
    </rPh>
    <rPh sb="48" eb="50">
      <t>キサイ</t>
    </rPh>
    <rPh sb="52" eb="54">
      <t>ショルイ</t>
    </rPh>
    <rPh sb="55" eb="57">
      <t>テイシュツ</t>
    </rPh>
    <phoneticPr fontId="10"/>
  </si>
  <si>
    <t>法第320条</t>
    <rPh sb="1" eb="2">
      <t>ダイ</t>
    </rPh>
    <rPh sb="5" eb="6">
      <t>ジョウ</t>
    </rPh>
    <phoneticPr fontId="10"/>
  </si>
  <si>
    <t>信用格付業者の説明書類の縦覧期限の承認申請書</t>
    <rPh sb="7" eb="9">
      <t>セツメイ</t>
    </rPh>
    <rPh sb="9" eb="11">
      <t>ショルイ</t>
    </rPh>
    <rPh sb="12" eb="14">
      <t>ジュウラン</t>
    </rPh>
    <rPh sb="14" eb="16">
      <t>キゲン</t>
    </rPh>
    <rPh sb="17" eb="19">
      <t>ショウニン</t>
    </rPh>
    <rPh sb="19" eb="22">
      <t>シンセイショ</t>
    </rPh>
    <phoneticPr fontId="10"/>
  </si>
  <si>
    <t>信用格付業者の説明書類の縦覧期限の承認申請に係る申請の理由について消滅又は変更がなかった旨等を記載した書類の提出</t>
    <rPh sb="7" eb="9">
      <t>セツメイ</t>
    </rPh>
    <rPh sb="9" eb="11">
      <t>ショルイ</t>
    </rPh>
    <rPh sb="12" eb="14">
      <t>ジュウラン</t>
    </rPh>
    <rPh sb="14" eb="16">
      <t>キゲン</t>
    </rPh>
    <rPh sb="17" eb="19">
      <t>ショウニン</t>
    </rPh>
    <rPh sb="19" eb="21">
      <t>シンセイ</t>
    </rPh>
    <rPh sb="22" eb="23">
      <t>カカ</t>
    </rPh>
    <rPh sb="24" eb="26">
      <t>シンセイ</t>
    </rPh>
    <rPh sb="27" eb="29">
      <t>リユウ</t>
    </rPh>
    <rPh sb="33" eb="35">
      <t>ショウメツ</t>
    </rPh>
    <rPh sb="35" eb="36">
      <t>マタ</t>
    </rPh>
    <rPh sb="37" eb="39">
      <t>ヘンコウ</t>
    </rPh>
    <rPh sb="44" eb="45">
      <t>ムネ</t>
    </rPh>
    <rPh sb="45" eb="46">
      <t>トウ</t>
    </rPh>
    <rPh sb="47" eb="49">
      <t>キサイ</t>
    </rPh>
    <rPh sb="51" eb="53">
      <t>ショルイ</t>
    </rPh>
    <rPh sb="54" eb="56">
      <t>テイシュツ</t>
    </rPh>
    <phoneticPr fontId="10"/>
  </si>
  <si>
    <t>投資信託及び投資法人に関する法律</t>
    <phoneticPr fontId="9"/>
  </si>
  <si>
    <t>施行規則第241条</t>
    <phoneticPr fontId="9"/>
  </si>
  <si>
    <t>個人情報漏えい等報告（設立企画人）</t>
    <phoneticPr fontId="9"/>
  </si>
  <si>
    <t>審判手続において金融庁等から送付された書面を受領した旨を記載した受領書の提出</t>
    <rPh sb="0" eb="2">
      <t>シンパン</t>
    </rPh>
    <rPh sb="2" eb="4">
      <t>テツヅキ</t>
    </rPh>
    <rPh sb="8" eb="11">
      <t>キンユウチョウ</t>
    </rPh>
    <rPh sb="11" eb="12">
      <t>トウ</t>
    </rPh>
    <rPh sb="14" eb="16">
      <t>ソウフ</t>
    </rPh>
    <rPh sb="19" eb="21">
      <t>ショメン</t>
    </rPh>
    <rPh sb="22" eb="24">
      <t>ジュリョウ</t>
    </rPh>
    <rPh sb="26" eb="27">
      <t>ムネ</t>
    </rPh>
    <rPh sb="28" eb="30">
      <t>キサイ</t>
    </rPh>
    <rPh sb="32" eb="35">
      <t>ジュリョウショ</t>
    </rPh>
    <rPh sb="36" eb="38">
      <t>テイシュツ</t>
    </rPh>
    <phoneticPr fontId="9"/>
  </si>
  <si>
    <t>審判手続における審判（準備手続）期日に出頭する旨を記載した期日請書の提出</t>
    <rPh sb="0" eb="2">
      <t>シンパン</t>
    </rPh>
    <rPh sb="2" eb="4">
      <t>テツヅキ</t>
    </rPh>
    <rPh sb="8" eb="10">
      <t>シンパン</t>
    </rPh>
    <rPh sb="11" eb="13">
      <t>ジュンビ</t>
    </rPh>
    <rPh sb="13" eb="15">
      <t>テツヅキ</t>
    </rPh>
    <rPh sb="16" eb="18">
      <t>キジツ</t>
    </rPh>
    <rPh sb="19" eb="21">
      <t>シュットウ</t>
    </rPh>
    <rPh sb="23" eb="24">
      <t>ムネ</t>
    </rPh>
    <rPh sb="25" eb="27">
      <t>キサイ</t>
    </rPh>
    <rPh sb="29" eb="31">
      <t>キジツ</t>
    </rPh>
    <rPh sb="31" eb="33">
      <t>ウケショ</t>
    </rPh>
    <rPh sb="34" eb="36">
      <t>テイシュツ</t>
    </rPh>
    <phoneticPr fontId="10"/>
  </si>
  <si>
    <t>審判手続において学識経験を有する者に鑑定を命じた場合に、当該鑑定人に鑑定事項等を連絡する鑑定依頼書の発出</t>
    <rPh sb="34" eb="36">
      <t>カンテイ</t>
    </rPh>
    <rPh sb="36" eb="38">
      <t>ジコウ</t>
    </rPh>
    <rPh sb="38" eb="39">
      <t>トウ</t>
    </rPh>
    <rPh sb="40" eb="42">
      <t>レンラク</t>
    </rPh>
    <rPh sb="44" eb="46">
      <t>カンテイ</t>
    </rPh>
    <rPh sb="46" eb="48">
      <t>イライ</t>
    </rPh>
    <rPh sb="48" eb="49">
      <t>ショ</t>
    </rPh>
    <phoneticPr fontId="10"/>
  </si>
  <si>
    <t>審判手続において学識経験を有する者に鑑定を命じようとした場合に、各種団体等に候補者の推薦を依頼する鑑定人推薦依頼書の発出</t>
    <rPh sb="32" eb="34">
      <t>カクシュ</t>
    </rPh>
    <rPh sb="36" eb="37">
      <t>トウ</t>
    </rPh>
    <rPh sb="49" eb="51">
      <t>カンテイ</t>
    </rPh>
    <rPh sb="51" eb="52">
      <t>ニン</t>
    </rPh>
    <phoneticPr fontId="9"/>
  </si>
  <si>
    <t>審判手続において指定職員等が提出した証拠申出書等を被審人等に送付するとともに、証拠に対する意見を求める送付書兼事務連絡書（証拠申出）の発出</t>
    <rPh sb="8" eb="10">
      <t>シテイ</t>
    </rPh>
    <rPh sb="10" eb="12">
      <t>ショクイン</t>
    </rPh>
    <rPh sb="14" eb="16">
      <t>テイシュツ</t>
    </rPh>
    <rPh sb="18" eb="20">
      <t>ショウコ</t>
    </rPh>
    <rPh sb="20" eb="23">
      <t>モウシデショ</t>
    </rPh>
    <rPh sb="23" eb="24">
      <t>トウ</t>
    </rPh>
    <rPh sb="25" eb="28">
      <t>ヒシンニン</t>
    </rPh>
    <rPh sb="28" eb="29">
      <t>トウ</t>
    </rPh>
    <rPh sb="30" eb="32">
      <t>ソウフ</t>
    </rPh>
    <rPh sb="39" eb="41">
      <t>ショウコ</t>
    </rPh>
    <rPh sb="42" eb="43">
      <t>タイ</t>
    </rPh>
    <rPh sb="45" eb="47">
      <t>イケン</t>
    </rPh>
    <rPh sb="48" eb="49">
      <t>モト</t>
    </rPh>
    <phoneticPr fontId="9"/>
  </si>
  <si>
    <t>審判手続における審判（準備手続）期日の変更を申請する審判（準備手続）期日変更申出書の提出</t>
    <rPh sb="11" eb="13">
      <t>ジュンビ</t>
    </rPh>
    <rPh sb="13" eb="15">
      <t>テツヅ</t>
    </rPh>
    <rPh sb="19" eb="21">
      <t>ヘンコウ</t>
    </rPh>
    <rPh sb="22" eb="24">
      <t>シンセイ</t>
    </rPh>
    <rPh sb="39" eb="40">
      <t>デ</t>
    </rPh>
    <rPh sb="40" eb="41">
      <t>ショ</t>
    </rPh>
    <phoneticPr fontId="10"/>
  </si>
  <si>
    <t>金融分野における個人情報保護に関するガイドライン</t>
    <phoneticPr fontId="10"/>
  </si>
  <si>
    <t>ガイドライン第11条</t>
  </si>
  <si>
    <t>個人データ等の漏えい等の報告</t>
  </si>
  <si>
    <t>旧金融分野における個人情報保護に関するガイドライン</t>
  </si>
  <si>
    <t>旧ガイドライン第17条</t>
  </si>
  <si>
    <t>個人情報等の漏えい事案等の報告</t>
  </si>
  <si>
    <t>金融機能の再生のための緊急措置に関する法律</t>
    <rPh sb="0" eb="2">
      <t>キンユウ</t>
    </rPh>
    <rPh sb="2" eb="4">
      <t>キノウ</t>
    </rPh>
    <rPh sb="5" eb="7">
      <t>サイセイ</t>
    </rPh>
    <rPh sb="11" eb="13">
      <t>キンキュウ</t>
    </rPh>
    <rPh sb="13" eb="15">
      <t>ソチ</t>
    </rPh>
    <rPh sb="16" eb="17">
      <t>カン</t>
    </rPh>
    <rPh sb="19" eb="21">
      <t>ホウリツ</t>
    </rPh>
    <phoneticPr fontId="10"/>
  </si>
  <si>
    <t>内閣総理大臣に対する意見の申出</t>
    <rPh sb="0" eb="2">
      <t>ナイカク</t>
    </rPh>
    <rPh sb="2" eb="4">
      <t>ソウリ</t>
    </rPh>
    <rPh sb="4" eb="6">
      <t>ダイジン</t>
    </rPh>
    <rPh sb="7" eb="8">
      <t>タイ</t>
    </rPh>
    <rPh sb="10" eb="12">
      <t>イケン</t>
    </rPh>
    <rPh sb="13" eb="14">
      <t>モウ</t>
    </rPh>
    <rPh sb="14" eb="15">
      <t>デ</t>
    </rPh>
    <phoneticPr fontId="10"/>
  </si>
  <si>
    <t>金融機関からの資産査定等報告書の提出</t>
    <phoneticPr fontId="10"/>
  </si>
  <si>
    <t>承継銀行の経理管理終了等の報告</t>
  </si>
  <si>
    <t>資産買取り決定の事前承認</t>
    <phoneticPr fontId="10"/>
  </si>
  <si>
    <t>金融機関等からの借入れ又は債券発行に係る認可（金融再生勘定）</t>
    <rPh sb="11" eb="12">
      <t>マタ</t>
    </rPh>
    <phoneticPr fontId="16"/>
  </si>
  <si>
    <t>債券発行に関する事務委託に係る認可（金融再生勘定）</t>
    <phoneticPr fontId="16"/>
  </si>
  <si>
    <t>法附則第5条</t>
    <rPh sb="0" eb="1">
      <t>ホウ</t>
    </rPh>
    <rPh sb="1" eb="3">
      <t>フソク</t>
    </rPh>
    <rPh sb="3" eb="4">
      <t>ダイ</t>
    </rPh>
    <rPh sb="5" eb="6">
      <t>ジョウ</t>
    </rPh>
    <phoneticPr fontId="10"/>
  </si>
  <si>
    <t>旧金融機能安定化法における取得優先株式等の処分に係る報告（旧安定化法第6条第2項）</t>
    <rPh sb="24" eb="25">
      <t>カカ</t>
    </rPh>
    <phoneticPr fontId="10"/>
  </si>
  <si>
    <t>金融機能の強化のための特別措置に関する法律</t>
  </si>
  <si>
    <t>株式等の引受け等を行うかどうかの決定の求め（預金保険機構及び金融機関等）</t>
    <phoneticPr fontId="10"/>
  </si>
  <si>
    <t>株式の引受けを行うかどうかの決定の求め（預金保険機構及び銀行持株会社等）</t>
    <phoneticPr fontId="10"/>
  </si>
  <si>
    <t>経営強化計画の提出</t>
  </si>
  <si>
    <t>変更後の経営強化計画の提出</t>
  </si>
  <si>
    <t>経営強化計画の履行状況の報告</t>
  </si>
  <si>
    <t>法11条</t>
  </si>
  <si>
    <t>経営強化計画の実施期間が終了した後の新たな経営強化計画の承認申請</t>
    <rPh sb="30" eb="32">
      <t>シンセイ</t>
    </rPh>
    <phoneticPr fontId="10"/>
  </si>
  <si>
    <t>発行金融機関等が株式交換又は株式移転を行おうとするときの認可申請</t>
    <rPh sb="28" eb="30">
      <t>ニンカ</t>
    </rPh>
    <rPh sb="30" eb="32">
      <t>シンセイ</t>
    </rPh>
    <phoneticPr fontId="10"/>
  </si>
  <si>
    <t>発行金融機関等が株式交換等を行ったときにおける、当該発行金融機関等が実施している経営強化計画に代わる経営強化計画の提出</t>
  </si>
  <si>
    <t>法第14条</t>
    <rPh sb="0" eb="1">
      <t>ホウ</t>
    </rPh>
    <rPh sb="1" eb="2">
      <t>ダイ</t>
    </rPh>
    <rPh sb="4" eb="5">
      <t>ジョウ</t>
    </rPh>
    <phoneticPr fontId="10"/>
  </si>
  <si>
    <t>対象金融機関等でない発行金融機関等又は組織再編成後発行銀行持株会社等が合併等を行った場合において、既に実施している経営強化計画に代わる経営強化計画の提出</t>
    <rPh sb="49" eb="50">
      <t>スデ</t>
    </rPh>
    <rPh sb="51" eb="53">
      <t>ジッシ</t>
    </rPh>
    <phoneticPr fontId="10"/>
  </si>
  <si>
    <t>対象金融機関等が合併、会社分割、会社分割による事業の承継又は事業の全部若しくは一部の譲渡若しくは譲受けを行おうとするときの認可申請</t>
    <rPh sb="63" eb="65">
      <t>シンセイ</t>
    </rPh>
    <phoneticPr fontId="10"/>
  </si>
  <si>
    <t>対象金融機関等が合併等を行った場合における、当該合併等に係る承継金融機関等があるときの当該承継金融機関から提出される経営強化計画の承認申請</t>
    <rPh sb="67" eb="69">
      <t>シンセイ</t>
    </rPh>
    <phoneticPr fontId="10"/>
  </si>
  <si>
    <t>対象金融機関等でない発行金融機関等が合併等を行おうとするときの認可申請</t>
    <rPh sb="33" eb="35">
      <t>シンセイ</t>
    </rPh>
    <phoneticPr fontId="10"/>
  </si>
  <si>
    <t>株式等の引受け等を行うかどうかの決定の求め（預金保険機構及び金融組織再編成を行う金融機関等）</t>
    <phoneticPr fontId="10"/>
  </si>
  <si>
    <t xml:space="preserve"> 株式の引受けを行うかどうかの決定の求め（預金保険機構及び金融組織再編成を行う金融機関等に係る組織再編成銀行持株会社等） </t>
    <phoneticPr fontId="10"/>
  </si>
  <si>
    <t>金融組織再編成に係る経営強化計画の提出</t>
  </si>
  <si>
    <t>金融組織再編成に係る経営強化計画の提出</t>
    <rPh sb="0" eb="2">
      <t>キンユウ</t>
    </rPh>
    <rPh sb="2" eb="4">
      <t>ソシキ</t>
    </rPh>
    <rPh sb="4" eb="7">
      <t>サイヘンセイ</t>
    </rPh>
    <rPh sb="8" eb="9">
      <t>カカ</t>
    </rPh>
    <rPh sb="10" eb="12">
      <t>ケイエイ</t>
    </rPh>
    <rPh sb="12" eb="14">
      <t>キョウカ</t>
    </rPh>
    <rPh sb="14" eb="16">
      <t>ケイカク</t>
    </rPh>
    <rPh sb="17" eb="19">
      <t>テイシュツ</t>
    </rPh>
    <phoneticPr fontId="10"/>
  </si>
  <si>
    <t>金融組織再編成が株式移転であるとき、当該金融組織再編成により完全親会社となった銀行持株会社等による当該持株会社等に係る部分を記載した経営強化計画の提出</t>
    <phoneticPr fontId="10"/>
  </si>
  <si>
    <t>金融組織再編成が事業の一部を承継させる新設分割であるとき、当該金融組織再編成により新たに設立された金融機関等は、当該新たに設立された金融機関等に係る部分を記載した経営強化計画の提出</t>
  </si>
  <si>
    <t>金融組織再編成に係る変更後の経営強化計画の提出</t>
  </si>
  <si>
    <t>金融組織再編成に係る経営強化計画の履行状況の報告</t>
  </si>
  <si>
    <t>基本計画提出金融機関等である計画提出金融機関等から提出される、経営強化計画の実施期間が終了した後の新たな経営強化計画の提出</t>
  </si>
  <si>
    <t>基本計画提出金融機関等でない計画提出金融機関等から提出される、経営強化計画の実施期間が終了した後の新たな経営計画の提出</t>
  </si>
  <si>
    <t>法第23条</t>
    <rPh sb="0" eb="1">
      <t>ホウ</t>
    </rPh>
    <rPh sb="1" eb="2">
      <t>ダイ</t>
    </rPh>
    <rPh sb="4" eb="5">
      <t>ジョウ</t>
    </rPh>
    <phoneticPr fontId="10"/>
  </si>
  <si>
    <t>発行組織再編成金融機関等が株式交換又は株式移転を行おうとするときの認可申請</t>
  </si>
  <si>
    <t>発行組織再編成金融機関等が株式交換等を行ったときは、当該発行組織再編成金融機関等又はその子会社である計画提出金融機関等は、実施している旧経営強化計画に代わる経営強化計画の提出</t>
  </si>
  <si>
    <t>対象組織再編成金融機関等でない発行組織再編成金融機関等又は組織再編成後発行銀行持株会社等が合併等を行った場合において、既に実施している経営計画に代わる経営計画の提出</t>
    <rPh sb="59" eb="60">
      <t>スデ</t>
    </rPh>
    <phoneticPr fontId="10"/>
  </si>
  <si>
    <t>対象組織再編成金融機関等が合併等を行おうとするときの認可申請</t>
  </si>
  <si>
    <t>対象組織再編成金融機関等が合併等を行った場合において、当該合併等に係る承継組織再編成金融機関等があるとき、主務大臣に承認を受けるための当該承継組織再編成金融機関等による経営強化計画の提出</t>
  </si>
  <si>
    <t>金融機能の強化のための特別措置に関する法律</t>
    <phoneticPr fontId="10"/>
  </si>
  <si>
    <t>対象組織再編成金融機関等でない発行組織再編成金融機関等が合併等を行おうとするときの認可申請</t>
  </si>
  <si>
    <t>対象組織再編成金融機関等でない発行組織再編成金融機関等又は組織再編成後発行銀行持株会社等が合併等を行った場合において、既に実施している経営強化計画に代わる経営強化計画の提出</t>
    <phoneticPr fontId="10"/>
  </si>
  <si>
    <t>協同組織中央金融機関が26条の信託受益権等の買取りの申込みを機構に対して行う際の、対象協同組織金融機関による機構を通じた経営強化計画の提出</t>
    <phoneticPr fontId="10"/>
  </si>
  <si>
    <t>協同組織中央金融機関が26条の信託受益権等の買取りの申込みを機構に対して行う際の、協同組織中央金融機関による機構を通じた経営強化指導計画の提出</t>
    <phoneticPr fontId="10"/>
  </si>
  <si>
    <t>計画提出協同組織金融機関が経営強化計画の変更をしようとするときに行う、変更後の経営強化計画の提出</t>
    <phoneticPr fontId="10"/>
  </si>
  <si>
    <t>協同組織中央金融機関が経営強化指導計画の変更をしようとするときに行う、変更後の経営強化指導計画の提出</t>
    <phoneticPr fontId="10"/>
  </si>
  <si>
    <t>経営強化計画又は経営強化指導計画の履行状況の報告（法第33条第5項により準用する場合を含む）</t>
    <phoneticPr fontId="10"/>
  </si>
  <si>
    <t>対象協同組織金融機関が行う、経営強化計画の実施期間が終了した後の新たな経営強化計画の提出</t>
    <phoneticPr fontId="10"/>
  </si>
  <si>
    <t>対象協同組織金融機関が経営強化計画の実施期間が終了した後に新たな経営強化計画を提出する場合の、当該対象協同組織金融機関に係る協同組織中央金融機関による経営強化指導計画の提出</t>
    <phoneticPr fontId="10"/>
  </si>
  <si>
    <t>組織再編成を行う協同組織金融機関が行う、経営強化計画の実施期間が終了した後の新たな経営強化計画の提出</t>
    <rPh sb="0" eb="2">
      <t>ソシキ</t>
    </rPh>
    <rPh sb="2" eb="5">
      <t>サイヘンセイ</t>
    </rPh>
    <rPh sb="6" eb="7">
      <t>オコナ</t>
    </rPh>
    <phoneticPr fontId="10"/>
  </si>
  <si>
    <t>組織再編成を行う協同組織金融機関が行う、経営強化計画の実施期間が終了した後の新たな経営強化計画を実施するために、協同組織中央金融機関が行う経営指導計画の提出</t>
    <phoneticPr fontId="10"/>
  </si>
  <si>
    <t>法第34条</t>
    <rPh sb="0" eb="1">
      <t>ホウ</t>
    </rPh>
    <rPh sb="1" eb="2">
      <t>ダイ</t>
    </rPh>
    <rPh sb="4" eb="5">
      <t>ジョウ</t>
    </rPh>
    <phoneticPr fontId="10"/>
  </si>
  <si>
    <t>対象金融機関等が合併又は営業若しくは事業の全部若しくは一部の譲渡若しくは譲受けを行おうとするときの認可申請</t>
    <phoneticPr fontId="10"/>
  </si>
  <si>
    <t>対象金融機関等が合併等を行った場合において、当該合併等に係る承継金融機関があるとき、当該承継金融機関からの経営強化計画の提出</t>
    <phoneticPr fontId="10"/>
  </si>
  <si>
    <t>承継金融機関が法第34条第3項の規定により経営強化計画を提出する場合の、当該承継協同組織金融機関に係る協同組織中央金融機関が行う、経営強化指導計画の提出</t>
    <phoneticPr fontId="10"/>
  </si>
  <si>
    <t>対象金融機関等が合併等を行った場合において、当該合併等に係る承継金融機関があるとき、当該承継協同組織金融機関からの経営強化計画の提出（経営強化計画の実施期間が終了した後に新たな経営強化計画を提出している場合）</t>
    <phoneticPr fontId="10"/>
  </si>
  <si>
    <t>承継金融機関が法第34条第5項の規定により当該承継協同組織金融機関が経営強化計画を提出する場合の、当該承継協同組織金融機関に係る協同組織中央金融機関による経営強化指導計画の提出</t>
    <phoneticPr fontId="10"/>
  </si>
  <si>
    <t>法第34条の3</t>
    <rPh sb="0" eb="1">
      <t>ホウ</t>
    </rPh>
    <rPh sb="1" eb="2">
      <t>ダイ</t>
    </rPh>
    <rPh sb="4" eb="5">
      <t>ジョウ</t>
    </rPh>
    <phoneticPr fontId="10"/>
  </si>
  <si>
    <t>協同組織金融機能強化方針の提出　</t>
    <phoneticPr fontId="10"/>
  </si>
  <si>
    <t>法第34条の7</t>
    <rPh sb="0" eb="1">
      <t>ホウ</t>
    </rPh>
    <rPh sb="1" eb="2">
      <t>ダイ</t>
    </rPh>
    <rPh sb="4" eb="5">
      <t>ジョウ</t>
    </rPh>
    <phoneticPr fontId="10"/>
  </si>
  <si>
    <t>変更後の協同組織金融機能強化方針の提出　</t>
    <rPh sb="0" eb="2">
      <t>ヘンコウ</t>
    </rPh>
    <rPh sb="2" eb="3">
      <t>ゴ</t>
    </rPh>
    <phoneticPr fontId="10"/>
  </si>
  <si>
    <t>法第34条の8</t>
    <rPh sb="0" eb="1">
      <t>ホウ</t>
    </rPh>
    <rPh sb="1" eb="2">
      <t>ダイ</t>
    </rPh>
    <rPh sb="4" eb="5">
      <t>ジョウ</t>
    </rPh>
    <phoneticPr fontId="10"/>
  </si>
  <si>
    <t>協同組織金融機能強化方針の履行状況の報告</t>
    <rPh sb="0" eb="2">
      <t>キョウドウ</t>
    </rPh>
    <rPh sb="2" eb="4">
      <t>ソシキ</t>
    </rPh>
    <rPh sb="4" eb="6">
      <t>キンユウ</t>
    </rPh>
    <rPh sb="6" eb="8">
      <t>キノウ</t>
    </rPh>
    <rPh sb="8" eb="10">
      <t>キョウカ</t>
    </rPh>
    <rPh sb="10" eb="12">
      <t>ホウシン</t>
    </rPh>
    <rPh sb="13" eb="15">
      <t>リコウ</t>
    </rPh>
    <rPh sb="15" eb="17">
      <t>ジョウキョウ</t>
    </rPh>
    <rPh sb="18" eb="20">
      <t>ホウコク</t>
    </rPh>
    <phoneticPr fontId="10"/>
  </si>
  <si>
    <t>金融機能の強化のための特別措置に関する法律</t>
    <phoneticPr fontId="9"/>
  </si>
  <si>
    <t>法第34条の11</t>
  </si>
  <si>
    <t>認定を受けた実施計画の変更</t>
  </si>
  <si>
    <t>法34条の10</t>
  </si>
  <si>
    <t>第１項</t>
    <phoneticPr fontId="9"/>
  </si>
  <si>
    <t>実施計画の提出</t>
  </si>
  <si>
    <t>法34条の12</t>
  </si>
  <si>
    <t>実施計画の履行状況の報告</t>
  </si>
  <si>
    <t>法第34条の15</t>
  </si>
  <si>
    <t>認定金融機関による資金交付契約締結の申込みを行った旨の報告</t>
    <phoneticPr fontId="9"/>
  </si>
  <si>
    <t>機構による財務状況等を勘案した資金交付契約の認可を受けた締結</t>
  </si>
  <si>
    <t>法34条の15</t>
  </si>
  <si>
    <t>資金交付の報告</t>
  </si>
  <si>
    <t>認定金融機関による資金交付契約変更契約締結の申込みを行った旨の報告</t>
  </si>
  <si>
    <t>機構による財務状況等を勘案した資金交付変更契約の認可を受けた締結</t>
  </si>
  <si>
    <t>金融機能の強化のための特別措置に関する法律</t>
    <rPh sb="0" eb="2">
      <t>キンユウ</t>
    </rPh>
    <rPh sb="2" eb="4">
      <t>キノウ</t>
    </rPh>
    <phoneticPr fontId="10"/>
  </si>
  <si>
    <t>金融機関等の自己資本の充実のための業務の委託に関する協定の締結に係る報告</t>
    <rPh sb="0" eb="2">
      <t>キンユウ</t>
    </rPh>
    <rPh sb="2" eb="4">
      <t>キカン</t>
    </rPh>
    <rPh sb="4" eb="5">
      <t>トウ</t>
    </rPh>
    <rPh sb="6" eb="8">
      <t>ジコ</t>
    </rPh>
    <rPh sb="8" eb="10">
      <t>シホン</t>
    </rPh>
    <rPh sb="11" eb="13">
      <t>ジュウジツ</t>
    </rPh>
    <rPh sb="17" eb="19">
      <t>ギョウム</t>
    </rPh>
    <rPh sb="20" eb="22">
      <t>イタク</t>
    </rPh>
    <rPh sb="23" eb="24">
      <t>カン</t>
    </rPh>
    <rPh sb="26" eb="28">
      <t>キョウテイ</t>
    </rPh>
    <rPh sb="32" eb="33">
      <t>カカ</t>
    </rPh>
    <rPh sb="34" eb="36">
      <t>ホウコク</t>
    </rPh>
    <phoneticPr fontId="10"/>
  </si>
  <si>
    <t>法第37条</t>
    <phoneticPr fontId="9"/>
  </si>
  <si>
    <t>第２項</t>
    <phoneticPr fontId="9"/>
  </si>
  <si>
    <t>協定銀行への機構からの通知等</t>
    <phoneticPr fontId="9"/>
  </si>
  <si>
    <t>株式等に係る権利の行使等の承認</t>
    <rPh sb="0" eb="2">
      <t>カブシキ</t>
    </rPh>
    <rPh sb="2" eb="3">
      <t>トウ</t>
    </rPh>
    <rPh sb="4" eb="5">
      <t>カカ</t>
    </rPh>
    <rPh sb="6" eb="8">
      <t>ケンリ</t>
    </rPh>
    <rPh sb="9" eb="11">
      <t>コウシ</t>
    </rPh>
    <rPh sb="11" eb="12">
      <t>トウ</t>
    </rPh>
    <rPh sb="13" eb="15">
      <t>ショウニン</t>
    </rPh>
    <phoneticPr fontId="10"/>
  </si>
  <si>
    <t>株式等に係る権利の行使等の報告</t>
    <rPh sb="0" eb="2">
      <t>カブシキ</t>
    </rPh>
    <rPh sb="2" eb="3">
      <t>トウ</t>
    </rPh>
    <rPh sb="4" eb="5">
      <t>カカ</t>
    </rPh>
    <rPh sb="6" eb="8">
      <t>ケンリ</t>
    </rPh>
    <rPh sb="9" eb="11">
      <t>コウシ</t>
    </rPh>
    <rPh sb="11" eb="12">
      <t>トウ</t>
    </rPh>
    <rPh sb="13" eb="15">
      <t>ホウコク</t>
    </rPh>
    <phoneticPr fontId="10"/>
  </si>
  <si>
    <t>協定銀行との貸付け等に関する契約締結に係る報告</t>
    <phoneticPr fontId="16"/>
  </si>
  <si>
    <t>法第43条の2</t>
  </si>
  <si>
    <t>機構による勘定積立金の翌年度の資金交付業務の財源に充てる金額にかかる承認</t>
  </si>
  <si>
    <t>金融機関等からの借入れ又は債券発行に係る認可（金融機能強化勘定）</t>
    <rPh sb="11" eb="12">
      <t>マタ</t>
    </rPh>
    <phoneticPr fontId="16"/>
  </si>
  <si>
    <t>日本銀行からの資金の借入れに係る認可（金融機能強化勘定）</t>
    <rPh sb="7" eb="9">
      <t>シキン</t>
    </rPh>
    <phoneticPr fontId="16"/>
  </si>
  <si>
    <t>債券発行に関する事務委託に係る認可（金融機能強化勘定）</t>
    <phoneticPr fontId="16"/>
  </si>
  <si>
    <t>法第45条の2</t>
  </si>
  <si>
    <t>機構による早健勘定廃止時における早健勘定からの繰入認可</t>
  </si>
  <si>
    <t>機構による金融機能強化勘定廃止時における早健勘定からの繰入認可</t>
  </si>
  <si>
    <t>法附則第10条</t>
    <rPh sb="0" eb="1">
      <t>ホウ</t>
    </rPh>
    <rPh sb="1" eb="3">
      <t>フソク</t>
    </rPh>
    <rPh sb="3" eb="4">
      <t>ダイ</t>
    </rPh>
    <rPh sb="6" eb="7">
      <t>ジョウ</t>
    </rPh>
    <phoneticPr fontId="10"/>
  </si>
  <si>
    <t>震災特例協同組織金融機関又は震災特例組織再編成協同組織金融機関が行う、第27条第1項の規定により提出する経営強化計画に代わる経営強化計画に係る協同組織中央金融機関が行う、経営強化指導計画の提出　</t>
    <rPh sb="69" eb="70">
      <t>カカ</t>
    </rPh>
    <rPh sb="82" eb="83">
      <t>オコナ</t>
    </rPh>
    <phoneticPr fontId="10"/>
  </si>
  <si>
    <t>震災特例協同組織金融機関又は震災特例組織再編成協同組織金融機関が行う、第27条第1項の規定により提出する経営強化計画に代わる経営強化計画の提出　</t>
    <phoneticPr fontId="10"/>
  </si>
  <si>
    <t>法附則第11条</t>
    <rPh sb="0" eb="1">
      <t>ホウ</t>
    </rPh>
    <rPh sb="1" eb="3">
      <t>フソク</t>
    </rPh>
    <rPh sb="3" eb="4">
      <t>ダイ</t>
    </rPh>
    <rPh sb="6" eb="7">
      <t>ジョウ</t>
    </rPh>
    <phoneticPr fontId="10"/>
  </si>
  <si>
    <t>特定震災特例経営強化計画を提出する特定震災特例協同組織金融機関が行う、特定震災特例経営強化計画の提出　</t>
    <rPh sb="32" eb="33">
      <t>オコナ</t>
    </rPh>
    <phoneticPr fontId="10"/>
  </si>
  <si>
    <t>特定震災特例経営強化計画を提出する特定震災特例協同組織金融機関に係る協同組織中央金融機関が行う、特定震災特例経営強化指導計画及び信託契約等の契約書の写しの提出　</t>
    <rPh sb="45" eb="46">
      <t>オコナ</t>
    </rPh>
    <phoneticPr fontId="10"/>
  </si>
  <si>
    <t>法附則第16条</t>
    <rPh sb="0" eb="1">
      <t>ホウ</t>
    </rPh>
    <rPh sb="1" eb="3">
      <t>フソク</t>
    </rPh>
    <rPh sb="3" eb="4">
      <t>ダイ</t>
    </rPh>
    <rPh sb="6" eb="7">
      <t>ジョウ</t>
    </rPh>
    <phoneticPr fontId="10"/>
  </si>
  <si>
    <t>当別対象協同組織金融機関等による特別経営強化計画の提出（経営が改善した旨の認定の申請）　</t>
  </si>
  <si>
    <t>特別対象協同組織金融機関等に係る協同組織中央金融機関による特別経営強化指導計画の提出　</t>
  </si>
  <si>
    <t>法附則第17条</t>
    <rPh sb="0" eb="1">
      <t>ホウ</t>
    </rPh>
    <rPh sb="1" eb="3">
      <t>フソク</t>
    </rPh>
    <rPh sb="3" eb="4">
      <t>ダイ</t>
    </rPh>
    <rPh sb="6" eb="7">
      <t>ジョウ</t>
    </rPh>
    <phoneticPr fontId="10"/>
  </si>
  <si>
    <t>資本整理等実施要綱の提出</t>
    <phoneticPr fontId="10"/>
  </si>
  <si>
    <t>法附則第18条</t>
    <rPh sb="0" eb="1">
      <t>ホウ</t>
    </rPh>
    <rPh sb="1" eb="3">
      <t>フソク</t>
    </rPh>
    <rPh sb="3" eb="4">
      <t>ダイ</t>
    </rPh>
    <rPh sb="6" eb="7">
      <t>ジョウ</t>
    </rPh>
    <phoneticPr fontId="10"/>
  </si>
  <si>
    <t>優先出資の消却に必要な金銭の贈与の申込みを機構に対して行った旨の報告　</t>
  </si>
  <si>
    <t>法附則第19条</t>
    <rPh sb="0" eb="1">
      <t>ホウ</t>
    </rPh>
    <rPh sb="1" eb="3">
      <t>フソク</t>
    </rPh>
    <rPh sb="3" eb="4">
      <t>ダイ</t>
    </rPh>
    <rPh sb="6" eb="7">
      <t>ジョウ</t>
    </rPh>
    <phoneticPr fontId="10"/>
  </si>
  <si>
    <t>損害担保契約に係る損失の補てんの申込みを機構に対して行った旨の報告　</t>
  </si>
  <si>
    <t>金融機能の強化のための特別措置に関する法律</t>
    <phoneticPr fontId="16"/>
  </si>
  <si>
    <t>法附則第21条</t>
    <rPh sb="0" eb="1">
      <t>ホウ</t>
    </rPh>
    <rPh sb="1" eb="3">
      <t>フソク</t>
    </rPh>
    <rPh sb="3" eb="4">
      <t>ダイ</t>
    </rPh>
    <rPh sb="6" eb="7">
      <t>ジョウ</t>
    </rPh>
    <phoneticPr fontId="10"/>
  </si>
  <si>
    <t>金融機能早期健全化勘定から一般勘定への繰入れに係る認可</t>
    <phoneticPr fontId="16"/>
  </si>
  <si>
    <t>法附則第21条</t>
    <rPh sb="0" eb="1">
      <t>ホウ</t>
    </rPh>
    <rPh sb="3" eb="4">
      <t>ダイ</t>
    </rPh>
    <rPh sb="6" eb="7">
      <t>ジョウ</t>
    </rPh>
    <phoneticPr fontId="10"/>
  </si>
  <si>
    <t>一般勘定から金融機能強化勘定への繰入れに係る認可</t>
    <phoneticPr fontId="16"/>
  </si>
  <si>
    <t>金融機能早期健全化勘定から金融機能強化勘定への繰入れに係る認可</t>
    <phoneticPr fontId="16"/>
  </si>
  <si>
    <t>法附則第26条</t>
  </si>
  <si>
    <t>新型コロナウイルス感染症特例金融機関等の株式等の引受け等に係る申込み等</t>
  </si>
  <si>
    <t>新型コロナウイルス感染症特例金融機関等を子会社とする銀行持株会社等の株式等の引受け等に係る申込み</t>
  </si>
  <si>
    <t>法附則第29条</t>
    <phoneticPr fontId="9"/>
  </si>
  <si>
    <t>新型コロナウイルス感染症特例協同組織金融機関等に特定支援を行う協同組織中央金融機関等が行う、協同組織金融機能強化方針の提出</t>
    <phoneticPr fontId="9"/>
  </si>
  <si>
    <t>金融機能の強化のための特別措置に関する法律第三十五条第三項の規定に基づく預金保険機構の業務の特例に係る業務方法書（資金交付要綱）</t>
  </si>
  <si>
    <t>機構による利益剰余金不足により資金を全部又は一部減額することとしたときの報告</t>
  </si>
  <si>
    <t>第12条</t>
  </si>
  <si>
    <t>機構による契約金融機関等の主務大臣処分・契約違反等の場合の資金の減額交付等する際の協議</t>
  </si>
  <si>
    <t>機構による資金の不交付・返還請求を決定をした場合の報告</t>
  </si>
  <si>
    <t>第14条</t>
  </si>
  <si>
    <t>機構によるやむを得ない事情があるときの加算金・延滞金の免除の協議</t>
  </si>
  <si>
    <t>機構による資金交付要綱の下位規程策定の際の承認</t>
    <phoneticPr fontId="9"/>
  </si>
  <si>
    <t>金融機能の早期健全化のための緊急措置に関する法律</t>
  </si>
  <si>
    <t>株式等の引受け等の申請を行った発行金融機関等が行う、機構を通じた経営健全化計画の提出</t>
  </si>
  <si>
    <t>経営健全化計画履行状況報告の提出</t>
  </si>
  <si>
    <t>金融機能の早期健全化のための緊急措置に関する法律</t>
    <phoneticPr fontId="10"/>
  </si>
  <si>
    <t>協定銀行の取得株式等発行銀行が協定銀行の子会社となったときの取得株式等の処分期限延長に係る承認</t>
    <rPh sb="43" eb="44">
      <t>カカ</t>
    </rPh>
    <phoneticPr fontId="16"/>
  </si>
  <si>
    <t>法第15条の2</t>
    <rPh sb="0" eb="1">
      <t>ホウ</t>
    </rPh>
    <rPh sb="1" eb="2">
      <t>ダイ</t>
    </rPh>
    <rPh sb="4" eb="5">
      <t>ジョウ</t>
    </rPh>
    <phoneticPr fontId="10"/>
  </si>
  <si>
    <t>金融機能早期健全化勘定に属する剰余金に係る国庫納付</t>
    <phoneticPr fontId="16"/>
  </si>
  <si>
    <t>金融機関等からの借入れ又は債券発行に係る認可（金融機能早期健全化勘定）</t>
    <rPh sb="11" eb="12">
      <t>マタ</t>
    </rPh>
    <phoneticPr fontId="16"/>
  </si>
  <si>
    <t>債券発行に関する事務委託に係る認可（金融機能早期健全化勘定）</t>
    <phoneticPr fontId="16"/>
  </si>
  <si>
    <t>産業競争力強化法施行規則</t>
    <rPh sb="0" eb="2">
      <t>サンギョウ</t>
    </rPh>
    <rPh sb="2" eb="5">
      <t>キョウソウリョク</t>
    </rPh>
    <rPh sb="5" eb="7">
      <t>キョウカ</t>
    </rPh>
    <rPh sb="7" eb="8">
      <t>ホウ</t>
    </rPh>
    <rPh sb="8" eb="10">
      <t>シコウ</t>
    </rPh>
    <rPh sb="10" eb="12">
      <t>キソク</t>
    </rPh>
    <phoneticPr fontId="10"/>
  </si>
  <si>
    <t>施行規則第5条</t>
    <rPh sb="0" eb="2">
      <t>セコウ</t>
    </rPh>
    <rPh sb="2" eb="4">
      <t>キソク</t>
    </rPh>
    <rPh sb="4" eb="5">
      <t>ダイ</t>
    </rPh>
    <rPh sb="6" eb="7">
      <t>ジョウ</t>
    </rPh>
    <phoneticPr fontId="10"/>
  </si>
  <si>
    <t>新事業特例制度に係る規制の特例措置の求め</t>
    <rPh sb="0" eb="3">
      <t>シンジギョウ</t>
    </rPh>
    <rPh sb="3" eb="5">
      <t>トクレイ</t>
    </rPh>
    <rPh sb="5" eb="7">
      <t>セイド</t>
    </rPh>
    <rPh sb="8" eb="9">
      <t>カカ</t>
    </rPh>
    <rPh sb="10" eb="12">
      <t>キセイ</t>
    </rPh>
    <rPh sb="13" eb="15">
      <t>トクレイ</t>
    </rPh>
    <rPh sb="15" eb="17">
      <t>ソチ</t>
    </rPh>
    <rPh sb="18" eb="19">
      <t>モト</t>
    </rPh>
    <phoneticPr fontId="10"/>
  </si>
  <si>
    <t>産業競争力強化法施行規則</t>
    <phoneticPr fontId="9"/>
  </si>
  <si>
    <t>グレーゾーン解消制度に係る規制の解釈及び適用の確認の求め</t>
    <rPh sb="6" eb="8">
      <t>カイショウ</t>
    </rPh>
    <rPh sb="8" eb="10">
      <t>セイド</t>
    </rPh>
    <rPh sb="11" eb="12">
      <t>カカ</t>
    </rPh>
    <rPh sb="13" eb="15">
      <t>キセイ</t>
    </rPh>
    <rPh sb="16" eb="18">
      <t>カイシャク</t>
    </rPh>
    <rPh sb="18" eb="19">
      <t>オヨ</t>
    </rPh>
    <rPh sb="20" eb="22">
      <t>テキヨウ</t>
    </rPh>
    <rPh sb="23" eb="25">
      <t>カクニン</t>
    </rPh>
    <rPh sb="26" eb="27">
      <t>モト</t>
    </rPh>
    <phoneticPr fontId="10"/>
  </si>
  <si>
    <t>産業競争力強化法施行規則</t>
    <phoneticPr fontId="10"/>
  </si>
  <si>
    <t>施行規則第7条</t>
    <rPh sb="0" eb="2">
      <t>セコウ</t>
    </rPh>
    <rPh sb="2" eb="4">
      <t>キソク</t>
    </rPh>
    <rPh sb="4" eb="5">
      <t>ダイ</t>
    </rPh>
    <rPh sb="6" eb="7">
      <t>ジョウ</t>
    </rPh>
    <phoneticPr fontId="10"/>
  </si>
  <si>
    <t>新事業特例制度に係る新事業活動計画の認定申請</t>
    <rPh sb="0" eb="3">
      <t>シンジギョウ</t>
    </rPh>
    <rPh sb="3" eb="5">
      <t>トクレイ</t>
    </rPh>
    <rPh sb="5" eb="7">
      <t>セイド</t>
    </rPh>
    <rPh sb="8" eb="9">
      <t>カカ</t>
    </rPh>
    <rPh sb="10" eb="13">
      <t>シンジギョウ</t>
    </rPh>
    <rPh sb="13" eb="15">
      <t>カツドウ</t>
    </rPh>
    <rPh sb="15" eb="17">
      <t>ケイカク</t>
    </rPh>
    <rPh sb="18" eb="20">
      <t>ニンテイ</t>
    </rPh>
    <rPh sb="20" eb="22">
      <t>シンセイ</t>
    </rPh>
    <phoneticPr fontId="10"/>
  </si>
  <si>
    <t>産業競争力強化法</t>
    <rPh sb="0" eb="8">
      <t>サンギョウキョウソウリョクキョウカホウ</t>
    </rPh>
    <phoneticPr fontId="7"/>
  </si>
  <si>
    <t>施行規則第12条</t>
    <rPh sb="0" eb="2">
      <t>セコウ</t>
    </rPh>
    <rPh sb="2" eb="4">
      <t>キソク</t>
    </rPh>
    <rPh sb="4" eb="5">
      <t>ダイ</t>
    </rPh>
    <rPh sb="7" eb="8">
      <t>ジョウ</t>
    </rPh>
    <phoneticPr fontId="12"/>
  </si>
  <si>
    <t>第1項</t>
    <rPh sb="0" eb="1">
      <t>ダイ</t>
    </rPh>
    <rPh sb="2" eb="3">
      <t>コウ</t>
    </rPh>
    <phoneticPr fontId="7"/>
  </si>
  <si>
    <t>事業再編計画の認定の申請</t>
    <phoneticPr fontId="9"/>
  </si>
  <si>
    <t>施行規則第14条</t>
    <rPh sb="0" eb="4">
      <t>セコウキソク</t>
    </rPh>
    <rPh sb="4" eb="5">
      <t>ダイ</t>
    </rPh>
    <rPh sb="7" eb="8">
      <t>ジョウ</t>
    </rPh>
    <phoneticPr fontId="7"/>
  </si>
  <si>
    <t>第2項</t>
    <rPh sb="0" eb="1">
      <t>ダイ</t>
    </rPh>
    <rPh sb="2" eb="3">
      <t>コウ</t>
    </rPh>
    <phoneticPr fontId="7"/>
  </si>
  <si>
    <t>認定事業再編計画の変更に係る認定の申請</t>
    <phoneticPr fontId="9"/>
  </si>
  <si>
    <t>施行規則第17条</t>
    <rPh sb="0" eb="5">
      <t>セコウキソクダイ</t>
    </rPh>
    <rPh sb="7" eb="8">
      <t>ジョウ</t>
    </rPh>
    <phoneticPr fontId="7"/>
  </si>
  <si>
    <t>特別事業再編計画の認定の申請</t>
    <phoneticPr fontId="9"/>
  </si>
  <si>
    <t>施行規則第33条</t>
    <rPh sb="0" eb="5">
      <t>セコウキソクダイ</t>
    </rPh>
    <rPh sb="7" eb="8">
      <t>ジョウ</t>
    </rPh>
    <phoneticPr fontId="7"/>
  </si>
  <si>
    <t>指定金融機関に係る指定の申請等</t>
    <phoneticPr fontId="9"/>
  </si>
  <si>
    <t>施行規則第条35条</t>
    <rPh sb="0" eb="6">
      <t>セコウキソクダイジョウ</t>
    </rPh>
    <rPh sb="8" eb="9">
      <t>ジョウ</t>
    </rPh>
    <phoneticPr fontId="7"/>
  </si>
  <si>
    <t>指定金融機関の商号等の変更の届出</t>
    <phoneticPr fontId="9"/>
  </si>
  <si>
    <t>施行規則第条36条</t>
    <rPh sb="0" eb="6">
      <t>セコウキソクダイジョウ</t>
    </rPh>
    <rPh sb="8" eb="9">
      <t>ジョウ</t>
    </rPh>
    <phoneticPr fontId="7"/>
  </si>
  <si>
    <t>業務規程の変更の申請等</t>
    <phoneticPr fontId="9"/>
  </si>
  <si>
    <t>施行規則第39条</t>
    <rPh sb="0" eb="2">
      <t>セコウ</t>
    </rPh>
    <rPh sb="2" eb="4">
      <t>キソク</t>
    </rPh>
    <rPh sb="4" eb="5">
      <t>ダイ</t>
    </rPh>
    <rPh sb="7" eb="8">
      <t>ジョウ</t>
    </rPh>
    <phoneticPr fontId="7"/>
  </si>
  <si>
    <t>業務の休廃止の届出</t>
    <phoneticPr fontId="9"/>
  </si>
  <si>
    <t>施行規則第48条</t>
    <rPh sb="0" eb="4">
      <t>セコウキソク</t>
    </rPh>
    <rPh sb="4" eb="5">
      <t>ダイ</t>
    </rPh>
    <rPh sb="7" eb="8">
      <t>ジョウ</t>
    </rPh>
    <phoneticPr fontId="7"/>
  </si>
  <si>
    <t>認定新事業活動計画又は認定計画の実施状況の報告</t>
    <phoneticPr fontId="9"/>
  </si>
  <si>
    <t>施行規則第48条</t>
    <rPh sb="0" eb="2">
      <t>シコウ</t>
    </rPh>
    <rPh sb="2" eb="4">
      <t>キソク</t>
    </rPh>
    <rPh sb="4" eb="5">
      <t>ダイ</t>
    </rPh>
    <rPh sb="7" eb="8">
      <t>ジョウ</t>
    </rPh>
    <phoneticPr fontId="10"/>
  </si>
  <si>
    <t>新事業特例制度に係る事業の実施状況の報告</t>
    <rPh sb="0" eb="3">
      <t>シンジギョウ</t>
    </rPh>
    <rPh sb="3" eb="5">
      <t>トクレイ</t>
    </rPh>
    <rPh sb="5" eb="7">
      <t>セイド</t>
    </rPh>
    <rPh sb="8" eb="9">
      <t>カカ</t>
    </rPh>
    <rPh sb="10" eb="12">
      <t>ジギョウ</t>
    </rPh>
    <rPh sb="13" eb="15">
      <t>ジッシ</t>
    </rPh>
    <rPh sb="15" eb="17">
      <t>ジョウキョウ</t>
    </rPh>
    <rPh sb="18" eb="20">
      <t>ホウコク</t>
    </rPh>
    <phoneticPr fontId="10"/>
  </si>
  <si>
    <t>郵政民営化法</t>
    <rPh sb="0" eb="2">
      <t>ユウセイ</t>
    </rPh>
    <rPh sb="2" eb="5">
      <t>ミンエイカ</t>
    </rPh>
    <rPh sb="5" eb="6">
      <t>ホウ</t>
    </rPh>
    <phoneticPr fontId="10"/>
  </si>
  <si>
    <t>郵便貯金銀行を子会社とする日本郵政株式会社のその他業務に係る届出</t>
  </si>
  <si>
    <t>郵便貯金銀行を子会社とする日本郵政株式会社の子会社保有に係る届出</t>
  </si>
  <si>
    <t>郵便貯金銀行を子会社とする日本郵政株式会社の基準議決権数を超える議決権の取得・保有に係る届出</t>
  </si>
  <si>
    <t>郵便保険会社を子会社とする日本郵政株式会社のその他業務に係る届出</t>
  </si>
  <si>
    <t>郵便保険会社を子会社とする日本郵政株式会社の子会社保有に係る届出</t>
  </si>
  <si>
    <t>郵政民営化法</t>
  </si>
  <si>
    <t>郵政民営化法第98条第3項の規定により同条第1項の規定による郵便貯金銀行のみなし免許に付された同条第2項第1号の条件に基づく承認申請</t>
  </si>
  <si>
    <t>法第110条</t>
    <rPh sb="0" eb="1">
      <t>ホウ</t>
    </rPh>
    <rPh sb="1" eb="2">
      <t>ダイ</t>
    </rPh>
    <rPh sb="5" eb="6">
      <t>ジョウ</t>
    </rPh>
    <phoneticPr fontId="10"/>
  </si>
  <si>
    <t>郵便貯金銀行に係る業務に関する認可申請</t>
  </si>
  <si>
    <t>法第110条の2</t>
    <rPh sb="0" eb="1">
      <t>ホウ</t>
    </rPh>
    <rPh sb="1" eb="2">
      <t>ダイ</t>
    </rPh>
    <rPh sb="5" eb="6">
      <t>ジョウ</t>
    </rPh>
    <phoneticPr fontId="10"/>
  </si>
  <si>
    <t>郵便貯金銀行に係る業務に関する届出</t>
    <rPh sb="0" eb="2">
      <t>ユウビン</t>
    </rPh>
    <rPh sb="2" eb="4">
      <t>チョキン</t>
    </rPh>
    <rPh sb="4" eb="6">
      <t>ギンコウ</t>
    </rPh>
    <rPh sb="7" eb="8">
      <t>カカ</t>
    </rPh>
    <rPh sb="9" eb="11">
      <t>ギョウム</t>
    </rPh>
    <rPh sb="12" eb="13">
      <t>カン</t>
    </rPh>
    <rPh sb="15" eb="17">
      <t>トドケデ</t>
    </rPh>
    <phoneticPr fontId="10"/>
  </si>
  <si>
    <t>法第111条</t>
    <rPh sb="0" eb="1">
      <t>ホウ</t>
    </rPh>
    <rPh sb="1" eb="2">
      <t>ダイ</t>
    </rPh>
    <rPh sb="5" eb="6">
      <t>ジョウ</t>
    </rPh>
    <phoneticPr fontId="10"/>
  </si>
  <si>
    <t>第1項（同条第3項において準用する場合を含む）</t>
    <rPh sb="0" eb="1">
      <t>ダイ</t>
    </rPh>
    <rPh sb="2" eb="3">
      <t>コウ</t>
    </rPh>
    <rPh sb="4" eb="5">
      <t>ドウ</t>
    </rPh>
    <rPh sb="5" eb="6">
      <t>ジョウ</t>
    </rPh>
    <rPh sb="6" eb="7">
      <t>ダイ</t>
    </rPh>
    <rPh sb="8" eb="9">
      <t>コウ</t>
    </rPh>
    <rPh sb="13" eb="15">
      <t>ジュンヨウ</t>
    </rPh>
    <rPh sb="17" eb="19">
      <t>バアイ</t>
    </rPh>
    <rPh sb="20" eb="21">
      <t>フク</t>
    </rPh>
    <phoneticPr fontId="10"/>
  </si>
  <si>
    <t>郵便貯金銀行に係る子会社保有の認可申請</t>
    <rPh sb="17" eb="19">
      <t>シンセイ</t>
    </rPh>
    <phoneticPr fontId="10"/>
  </si>
  <si>
    <t>郵便貯金銀行に係る例外子会社の認可申請</t>
    <rPh sb="17" eb="19">
      <t>シンセイ</t>
    </rPh>
    <phoneticPr fontId="10"/>
  </si>
  <si>
    <t>郵便貯金銀行が郵便貯金銀行又はその子会社が合算してその基準議決権数を超える議決権を保有している銀行法第16条の２第１項に規定する子会社対象会社（郵便貯金銀行の子会社及び同項第12号の３に掲げる会社を除く。）が同号に掲げる会社となったことを知ったときに、引き続き１年を超えてその基準議決権数を超える議決権を保有することについての認可申請</t>
    <rPh sb="165" eb="167">
      <t>シンセイ</t>
    </rPh>
    <phoneticPr fontId="10"/>
  </si>
  <si>
    <t>法第112条</t>
    <rPh sb="0" eb="1">
      <t>ホウ</t>
    </rPh>
    <rPh sb="1" eb="2">
      <t>ダイ</t>
    </rPh>
    <rPh sb="5" eb="6">
      <t>ジョウ</t>
    </rPh>
    <phoneticPr fontId="10"/>
  </si>
  <si>
    <t>郵便貯金銀行に係る営業所の設置、種類の変更、廃止、位置の変更の届出</t>
  </si>
  <si>
    <t>郵便貯金銀行に係る銀行代理業を委託する旨の契約を締結・終了する届出</t>
  </si>
  <si>
    <t>法第113条</t>
    <rPh sb="0" eb="1">
      <t>ホウ</t>
    </rPh>
    <rPh sb="1" eb="2">
      <t>ダイ</t>
    </rPh>
    <rPh sb="5" eb="6">
      <t>ジョウ</t>
    </rPh>
    <phoneticPr fontId="10"/>
  </si>
  <si>
    <t>郵便貯金銀行に係る合併の認可申請</t>
    <rPh sb="14" eb="16">
      <t>シンセイ</t>
    </rPh>
    <phoneticPr fontId="10"/>
  </si>
  <si>
    <t>郵便貯金銀行に係る会社分割の認可申請</t>
    <rPh sb="16" eb="18">
      <t>シンセイ</t>
    </rPh>
    <phoneticPr fontId="10"/>
  </si>
  <si>
    <t>郵便貯金銀行に係る事業の全部又は一部の譲渡又は譲受けの認可申請</t>
    <rPh sb="29" eb="31">
      <t>シンセイ</t>
    </rPh>
    <phoneticPr fontId="10"/>
  </si>
  <si>
    <t>法第115条</t>
    <rPh sb="0" eb="1">
      <t>ホウ</t>
    </rPh>
    <rPh sb="1" eb="2">
      <t>ダイ</t>
    </rPh>
    <rPh sb="5" eb="6">
      <t>ジョウ</t>
    </rPh>
    <phoneticPr fontId="10"/>
  </si>
  <si>
    <t>郵便貯金銀行に係る銀行業の廃止に係る定款の変更及び解散についての株主総会の決議の認可申請</t>
    <rPh sb="42" eb="44">
      <t>シンセイ</t>
    </rPh>
    <phoneticPr fontId="10"/>
  </si>
  <si>
    <t>郵便貯金銀行に係る中間業務報告書及び業務報告書の提出</t>
    <rPh sb="24" eb="26">
      <t>テイシュツ</t>
    </rPh>
    <phoneticPr fontId="10"/>
  </si>
  <si>
    <t>郵便貯金銀行に係る連結中間業務報告書及び連結業務報告書の提出</t>
    <rPh sb="9" eb="11">
      <t>レンケツ</t>
    </rPh>
    <rPh sb="20" eb="22">
      <t>レンケツ</t>
    </rPh>
    <phoneticPr fontId="10"/>
  </si>
  <si>
    <t>郵便貯金銀行に係る業務又は財産の状況に関する報告又は資料の提出</t>
  </si>
  <si>
    <t>郵便貯金銀行に係る業務又は財産の状況に関し参考となるべき報告又は資料の提出</t>
  </si>
  <si>
    <t>法第119条</t>
    <rPh sb="0" eb="1">
      <t>ホウ</t>
    </rPh>
    <rPh sb="1" eb="2">
      <t>ダイ</t>
    </rPh>
    <rPh sb="5" eb="6">
      <t>ジョウ</t>
    </rPh>
    <phoneticPr fontId="10"/>
  </si>
  <si>
    <t>郵便貯金銀行に係る監督上の措置</t>
  </si>
  <si>
    <t>郵便貯金銀行に係る商号を変更したときの届出、従属業務又は金融関連業務を専ら営む会社又は新たな事業分野を開拓する会社として内閣府令で定める会社を子会社としようとするときの届出、その子会社が子会社でなくなったときの届出、資本金の額を増加しようとするときの届出、郵政民営化法第8章第3節の規定による認可を受けた事項を実行したときの届出、外国において駐在員事務所を設置しようとするときの届出、銀行法第26条第1項の規定による命令等の処分を受けたときの届出、郵便貯金銀行及び郵便保険会社に係る移行期間中の業務の制限等に関する命令第13条第1項各号に掲げる場合に該当するときの届出</t>
    <rPh sb="192" eb="195">
      <t>ギンコウホウ</t>
    </rPh>
    <rPh sb="195" eb="196">
      <t>ダイ</t>
    </rPh>
    <rPh sb="198" eb="199">
      <t>ジョウ</t>
    </rPh>
    <rPh sb="199" eb="200">
      <t>ダイ</t>
    </rPh>
    <rPh sb="201" eb="202">
      <t>コウ</t>
    </rPh>
    <rPh sb="203" eb="205">
      <t>キテイ</t>
    </rPh>
    <rPh sb="208" eb="210">
      <t>メイレイ</t>
    </rPh>
    <rPh sb="210" eb="211">
      <t>トウ</t>
    </rPh>
    <rPh sb="215" eb="216">
      <t>ウ</t>
    </rPh>
    <rPh sb="221" eb="223">
      <t>トドケデ</t>
    </rPh>
    <rPh sb="259" eb="260">
      <t>ダイ</t>
    </rPh>
    <rPh sb="262" eb="263">
      <t>ジョウ</t>
    </rPh>
    <rPh sb="263" eb="264">
      <t>ダイ</t>
    </rPh>
    <rPh sb="265" eb="266">
      <t>コウ</t>
    </rPh>
    <rPh sb="266" eb="268">
      <t>カクゴウ</t>
    </rPh>
    <rPh sb="269" eb="270">
      <t>カカ</t>
    </rPh>
    <rPh sb="272" eb="274">
      <t>バアイ</t>
    </rPh>
    <rPh sb="275" eb="277">
      <t>ガイトウ</t>
    </rPh>
    <rPh sb="282" eb="284">
      <t>トドケデ</t>
    </rPh>
    <phoneticPr fontId="10"/>
  </si>
  <si>
    <t>法第138条</t>
    <rPh sb="0" eb="1">
      <t>ホウ</t>
    </rPh>
    <rPh sb="1" eb="2">
      <t>ダイ</t>
    </rPh>
    <rPh sb="5" eb="6">
      <t>ジョウ</t>
    </rPh>
    <phoneticPr fontId="10"/>
  </si>
  <si>
    <r>
      <t>郵便保険会社に係る新種の保険の引受け</t>
    </r>
    <r>
      <rPr>
        <strike/>
        <sz val="9"/>
        <rFont val="ＭＳ Ｐゴシック"/>
        <family val="3"/>
        <charset val="128"/>
      </rPr>
      <t>業務</t>
    </r>
    <r>
      <rPr>
        <sz val="9"/>
        <rFont val="ＭＳ Ｐゴシック"/>
        <family val="3"/>
        <charset val="128"/>
      </rPr>
      <t>の認可</t>
    </r>
    <rPh sb="12" eb="14">
      <t>ホケン</t>
    </rPh>
    <rPh sb="15" eb="17">
      <t>ヒキウケ</t>
    </rPh>
    <phoneticPr fontId="10"/>
  </si>
  <si>
    <t>郵便保険会社に係る資産の運用方法の認可</t>
    <rPh sb="9" eb="11">
      <t>シサン</t>
    </rPh>
    <phoneticPr fontId="10"/>
  </si>
  <si>
    <t>郵便保険会社に係るその他業務の認可</t>
  </si>
  <si>
    <t>法第138条の2</t>
    <rPh sb="0" eb="1">
      <t>ホウ</t>
    </rPh>
    <rPh sb="1" eb="2">
      <t>ダイ</t>
    </rPh>
    <rPh sb="5" eb="6">
      <t>ジョウ</t>
    </rPh>
    <phoneticPr fontId="10"/>
  </si>
  <si>
    <t>郵便保険会社に係る新種の保険の引受け、資産の運用及びその他業務の届出（日本郵政株式会社が郵便保険会社の株式の１/２以上を処分した旨を総務大臣に届け出た日以後に限る、）</t>
    <rPh sb="9" eb="11">
      <t>シンシュ</t>
    </rPh>
    <rPh sb="28" eb="29">
      <t>タ</t>
    </rPh>
    <rPh sb="79" eb="80">
      <t>カギ</t>
    </rPh>
    <phoneticPr fontId="10"/>
  </si>
  <si>
    <t>法第139条</t>
    <rPh sb="0" eb="1">
      <t>ホウ</t>
    </rPh>
    <rPh sb="1" eb="2">
      <t>ダイ</t>
    </rPh>
    <rPh sb="5" eb="6">
      <t>ジョウ</t>
    </rPh>
    <phoneticPr fontId="10"/>
  </si>
  <si>
    <t>郵便保険会社に係る子会社（子会社対象会社）保有の認可</t>
    <rPh sb="13" eb="16">
      <t>コガイシャ</t>
    </rPh>
    <rPh sb="16" eb="18">
      <t>タイショウ</t>
    </rPh>
    <rPh sb="18" eb="20">
      <t>ガイシャ</t>
    </rPh>
    <phoneticPr fontId="10"/>
  </si>
  <si>
    <t>保険業法の規定により子会社対象会社が郵便保険会社の子会社となった場合において、継続して子会社とすることの認可</t>
    <rPh sb="0" eb="2">
      <t>ホケン</t>
    </rPh>
    <rPh sb="2" eb="3">
      <t>ギョウ</t>
    </rPh>
    <rPh sb="3" eb="4">
      <t>ホウ</t>
    </rPh>
    <rPh sb="5" eb="7">
      <t>キテイ</t>
    </rPh>
    <rPh sb="10" eb="13">
      <t>コガイシャ</t>
    </rPh>
    <rPh sb="13" eb="15">
      <t>タイショウ</t>
    </rPh>
    <rPh sb="15" eb="17">
      <t>ガイシャ</t>
    </rPh>
    <rPh sb="18" eb="20">
      <t>ユウビン</t>
    </rPh>
    <rPh sb="20" eb="22">
      <t>ホケン</t>
    </rPh>
    <rPh sb="22" eb="24">
      <t>ガイシャ</t>
    </rPh>
    <rPh sb="25" eb="28">
      <t>コガイシャ</t>
    </rPh>
    <rPh sb="32" eb="34">
      <t>バアイ</t>
    </rPh>
    <rPh sb="39" eb="41">
      <t>ケイゾク</t>
    </rPh>
    <rPh sb="43" eb="46">
      <t>コガイシャ</t>
    </rPh>
    <phoneticPr fontId="10"/>
  </si>
  <si>
    <t>法第139条</t>
    <rPh sb="5" eb="6">
      <t>ジョウ</t>
    </rPh>
    <phoneticPr fontId="10"/>
  </si>
  <si>
    <t>郵便保険会社に係る子会社保有の認可（子会社の業種の変更）</t>
    <rPh sb="18" eb="21">
      <t>コガイシャ</t>
    </rPh>
    <rPh sb="22" eb="24">
      <t>ギョウシュ</t>
    </rPh>
    <rPh sb="25" eb="27">
      <t>ヘンコウ</t>
    </rPh>
    <phoneticPr fontId="10"/>
  </si>
  <si>
    <t>郵便保険会社又はその子会社が合算してその基準議決権数を超える議決権を保有している子会社対象会社（郵便保険会社の子会社及び保険業法第106条第1項第13号の2に掲げる会社を除く。）が同号に掲げる会社となったことを知った場合に継続して基準議決権数を超える議決権を保有することの認可</t>
    <rPh sb="60" eb="64">
      <t>ホケンギョウホウ</t>
    </rPh>
    <rPh sb="64" eb="65">
      <t>ダイ</t>
    </rPh>
    <rPh sb="68" eb="69">
      <t>ジョウ</t>
    </rPh>
    <rPh sb="69" eb="70">
      <t>ダイ</t>
    </rPh>
    <rPh sb="108" eb="110">
      <t>バアイ</t>
    </rPh>
    <rPh sb="111" eb="113">
      <t>ケイゾク</t>
    </rPh>
    <phoneticPr fontId="10"/>
  </si>
  <si>
    <t>法第140条</t>
    <rPh sb="0" eb="1">
      <t>ホウ</t>
    </rPh>
    <rPh sb="1" eb="2">
      <t>ダイ</t>
    </rPh>
    <rPh sb="5" eb="6">
      <t>ジョウ</t>
    </rPh>
    <phoneticPr fontId="10"/>
  </si>
  <si>
    <t>郵便保険会社に係る事務所の設置等の届出</t>
  </si>
  <si>
    <t>法第141条</t>
    <rPh sb="0" eb="1">
      <t>ホウ</t>
    </rPh>
    <rPh sb="1" eb="2">
      <t>ダイ</t>
    </rPh>
    <rPh sb="5" eb="6">
      <t>ジョウ</t>
    </rPh>
    <phoneticPr fontId="10"/>
  </si>
  <si>
    <t>郵便保険会社に係る保険契約の包括移転の認可</t>
  </si>
  <si>
    <t>郵便保険会社に係る事業の譲渡等の認可</t>
  </si>
  <si>
    <t>郵便保険会社に係る合併の認可</t>
  </si>
  <si>
    <t>郵便保険会社に係る会社分割の認可</t>
  </si>
  <si>
    <t>法第142条</t>
    <rPh sb="0" eb="1">
      <t>ホウ</t>
    </rPh>
    <rPh sb="1" eb="2">
      <t>ダイ</t>
    </rPh>
    <rPh sb="5" eb="6">
      <t>ジョウ</t>
    </rPh>
    <phoneticPr fontId="10"/>
  </si>
  <si>
    <t>郵便保険会社に係る廃業及び解散の認可</t>
  </si>
  <si>
    <t>法第144条</t>
    <rPh sb="0" eb="1">
      <t>ホウ</t>
    </rPh>
    <rPh sb="1" eb="2">
      <t>ダイ</t>
    </rPh>
    <rPh sb="5" eb="6">
      <t>ジョウ</t>
    </rPh>
    <phoneticPr fontId="10"/>
  </si>
  <si>
    <t>郵便保険会社に係る中間業務報告書及び業務報告書の提出</t>
  </si>
  <si>
    <t>郵便保険会社に係る連結中間業務報告書及び連結業務報告書の提出</t>
    <rPh sb="9" eb="11">
      <t>レンケツ</t>
    </rPh>
    <rPh sb="20" eb="22">
      <t>レンケツ</t>
    </rPh>
    <phoneticPr fontId="10"/>
  </si>
  <si>
    <t>法第145条</t>
    <rPh sb="0" eb="1">
      <t>ホウ</t>
    </rPh>
    <rPh sb="1" eb="2">
      <t>ダイ</t>
    </rPh>
    <rPh sb="5" eb="6">
      <t>ジョウ</t>
    </rPh>
    <phoneticPr fontId="10"/>
  </si>
  <si>
    <t>郵便保険会社に係る業務又は財産の状況に関する報告又は資料の提出</t>
  </si>
  <si>
    <t>郵便保険会社の子法人等又は業務委託先に係る業務又は財産の状況に関し参考となるべき報告又は資料の提出</t>
    <rPh sb="7" eb="8">
      <t>コ</t>
    </rPh>
    <rPh sb="8" eb="10">
      <t>ホウジン</t>
    </rPh>
    <rPh sb="10" eb="11">
      <t>トウ</t>
    </rPh>
    <rPh sb="11" eb="12">
      <t>マタ</t>
    </rPh>
    <rPh sb="13" eb="15">
      <t>ギョウム</t>
    </rPh>
    <rPh sb="15" eb="18">
      <t>イタクサキ</t>
    </rPh>
    <phoneticPr fontId="10"/>
  </si>
  <si>
    <t>法第146条</t>
    <rPh sb="0" eb="1">
      <t>ホウ</t>
    </rPh>
    <rPh sb="1" eb="2">
      <t>ダイ</t>
    </rPh>
    <rPh sb="5" eb="6">
      <t>ジョウ</t>
    </rPh>
    <phoneticPr fontId="10"/>
  </si>
  <si>
    <t>郵便保険会社に対する立入検査</t>
    <rPh sb="0" eb="2">
      <t>ユウビン</t>
    </rPh>
    <rPh sb="2" eb="4">
      <t>ホケン</t>
    </rPh>
    <rPh sb="4" eb="6">
      <t>ガイシャ</t>
    </rPh>
    <rPh sb="7" eb="8">
      <t>タイ</t>
    </rPh>
    <rPh sb="10" eb="12">
      <t>タチイリ</t>
    </rPh>
    <rPh sb="12" eb="14">
      <t>ケンサ</t>
    </rPh>
    <phoneticPr fontId="10"/>
  </si>
  <si>
    <t>法第147条</t>
    <rPh sb="0" eb="1">
      <t>ホウ</t>
    </rPh>
    <rPh sb="1" eb="2">
      <t>ダイ</t>
    </rPh>
    <rPh sb="5" eb="6">
      <t>ジョウ</t>
    </rPh>
    <phoneticPr fontId="10"/>
  </si>
  <si>
    <t>郵便保険会社に係る監督上の措置</t>
  </si>
  <si>
    <t>郵便保険会社に係る商号変更の届出</t>
  </si>
  <si>
    <t>郵便保険会社が子会社対象会社を子会社としようとするときの届出</t>
  </si>
  <si>
    <t>郵便保険会社に係る子会社でなくなったときの届出（子会社対象会社）</t>
    <rPh sb="0" eb="2">
      <t>ユウビン</t>
    </rPh>
    <rPh sb="2" eb="4">
      <t>ホケン</t>
    </rPh>
    <rPh sb="4" eb="6">
      <t>ガイシャ</t>
    </rPh>
    <rPh sb="7" eb="8">
      <t>カカ</t>
    </rPh>
    <rPh sb="24" eb="27">
      <t>コガイシャ</t>
    </rPh>
    <rPh sb="27" eb="29">
      <t>タイショウ</t>
    </rPh>
    <rPh sb="29" eb="31">
      <t>ガイシャ</t>
    </rPh>
    <phoneticPr fontId="10"/>
  </si>
  <si>
    <t>郵便保険会社に係る資本金の額の増加・減少の届出</t>
  </si>
  <si>
    <t>郵便保険会社に係る民営化法に基づく認可を実行したときの届出</t>
    <rPh sb="9" eb="12">
      <t>ミンエイカ</t>
    </rPh>
    <rPh sb="12" eb="13">
      <t>ホウ</t>
    </rPh>
    <rPh sb="14" eb="15">
      <t>モト</t>
    </rPh>
    <phoneticPr fontId="10"/>
  </si>
  <si>
    <t>郵便保険会社に係る外国における支店等設置の届出</t>
  </si>
  <si>
    <t>郵便保険会社が保険業法に基づく処分を受けたときの届出</t>
    <rPh sb="7" eb="11">
      <t>ホケンギョウホウ</t>
    </rPh>
    <rPh sb="12" eb="13">
      <t>モト</t>
    </rPh>
    <phoneticPr fontId="10"/>
  </si>
  <si>
    <t>法第150条</t>
    <rPh sb="0" eb="1">
      <t>ホウ</t>
    </rPh>
    <rPh sb="1" eb="2">
      <t>ダイ</t>
    </rPh>
    <rPh sb="5" eb="6">
      <t>ジョウ</t>
    </rPh>
    <phoneticPr fontId="10"/>
  </si>
  <si>
    <t>認可条件の変更</t>
    <rPh sb="0" eb="2">
      <t>ニンカ</t>
    </rPh>
    <rPh sb="2" eb="4">
      <t>ジョウケン</t>
    </rPh>
    <rPh sb="5" eb="7">
      <t>ヘンコウ</t>
    </rPh>
    <phoneticPr fontId="10"/>
  </si>
  <si>
    <t>郵便貯金銀行及び郵便保険会社に係る移行期間中の業務の制限等に関する命令
第11条</t>
    <rPh sb="36" eb="37">
      <t>ダイ</t>
    </rPh>
    <rPh sb="39" eb="40">
      <t>ジョウ</t>
    </rPh>
    <phoneticPr fontId="10"/>
  </si>
  <si>
    <t>期間内に中間業務報告書又は業務報告書の提出をすることができない場合における承認申請</t>
    <rPh sb="37" eb="39">
      <t>ショウニン</t>
    </rPh>
    <rPh sb="39" eb="41">
      <t>シンセイ</t>
    </rPh>
    <phoneticPr fontId="10"/>
  </si>
  <si>
    <t>郵便貯金銀行及び郵便保険会社に係る移行期間中の業務の制限等に関する命令第13条</t>
  </si>
  <si>
    <t>定款を変更した場合</t>
  </si>
  <si>
    <t>第1項第2号及び第2号の2</t>
  </si>
  <si>
    <t>郵便貯金銀行に係る新株予約権又は新株予約権付社債の発行、新株予約権付社債の期限前償還</t>
  </si>
  <si>
    <t>第1項第3号及び第3号の2</t>
  </si>
  <si>
    <t>郵便貯金銀行に係る役員等の選退任の届出（事前・事後）</t>
  </si>
  <si>
    <t>第1項第4号及び第4号の2</t>
  </si>
  <si>
    <t>郵便貯金銀行に係る会計参与の選退任の届出（事前・事後）</t>
  </si>
  <si>
    <t>第1項第4号の3及び第4号の4</t>
  </si>
  <si>
    <t>郵便貯金銀行に係る会計監査人の選退任の届出（事前・事後）</t>
  </si>
  <si>
    <t>第1項第5号及び第5号の2</t>
  </si>
  <si>
    <t>郵便貯金銀行に係る業務の内容の変更の届出（外国におけるものも含む）</t>
  </si>
  <si>
    <t>郵便貯金銀行にかかる銀行代理業の委託契約の変更の届出</t>
  </si>
  <si>
    <t>ゆうちょ銀行に係る付随業務に関する契約の締結の代理若しくは媒介の委託の契約の締結、契約の変更、契約の終了の届出</t>
  </si>
  <si>
    <t>郵便貯金銀行又はその子会社による担保権の実行等による子会社保有の届出</t>
  </si>
  <si>
    <t>第1項第8号の2及び第8号の3</t>
  </si>
  <si>
    <t>郵便貯金銀行が子会社対象会社以外の外国の会社を子会社とする届出（事前・事後）</t>
  </si>
  <si>
    <t>郵便貯金銀行が現に子会社としている銀行業高度化等会社を銀行業高度化等会社とした場合の届出</t>
  </si>
  <si>
    <t>郵便貯金銀行の子会社又は事業再生会社が名称、本店若しくは主たる営業所若しくは事務所の位置の変更、合併又は業務の全部の廃止を行った場合の届出</t>
  </si>
  <si>
    <t>郵便貯金銀行が特殊関係者を新たに有することとなった場合の届出</t>
  </si>
  <si>
    <t>郵便貯金銀行の特殊関係者が特殊関係者でなくなった場合の届出</t>
  </si>
  <si>
    <t>郵便貯金銀行又はその子会社が、他の会社の議決権を合算してその基準議決権数を超えて取得し、又は保有した場合の届出</t>
  </si>
  <si>
    <t>郵便貯金銀行又はその子会社が合算してその基準議決権数を超えて保有することとなった国内の会社の議決権のうちその基準議決権数を超える部分の議決権を保有しなくなった場合の届出</t>
  </si>
  <si>
    <t>郵便貯金銀行又はその子会社が合算してその基準議決権数を超えて議決権を保有する子会社対象会社又は郵便貯金銀行の特殊関係者が当該子会社対象会社以外の子会社対象金融機関等に該当する会社となったことを知った場合の届出</t>
  </si>
  <si>
    <t>郵便貯金銀行又はその子会社が合算してその基準議決権数を超えて議決権を保有する子会社対象金融機関等又は郵便貯金銀行の特殊関係者が当該子会社対象金融機関等に該当しない会社となったことを知った場合の届出</t>
  </si>
  <si>
    <t>郵便貯金銀行又はその子会社が合算してその基準議決権数を超えて議決権を保有する会社又は郵便貯金銀行の特殊関係者が他業銀行業高度化等会社となったことを知った場合の届出</t>
  </si>
  <si>
    <t>郵便貯金銀行にかかる外国において設置した駐在員事務所を廃止した場合の届出</t>
  </si>
  <si>
    <t>郵便貯金銀行にかかる外国において関連する業務を行う施設または廃止した場合の届出</t>
  </si>
  <si>
    <t>郵便貯金銀行に係る劣後特約付金銭消費貸借による借入又は劣後特約付社債の発行の届出</t>
  </si>
  <si>
    <t>郵便貯金銀行に係る劣後特約付金銭消費貸借に係る期限前弁済・劣後特約付社債に係る期限前償還の届出</t>
  </si>
  <si>
    <t>郵便貯金銀行に係る会社法の規定による自己株式の取得の届出</t>
  </si>
  <si>
    <t>第1項第21号の2</t>
  </si>
  <si>
    <t>郵便貯金銀行に係る会社法の規定による取得条項付株式の取得の届出</t>
  </si>
  <si>
    <t>第1項第21号の3</t>
  </si>
  <si>
    <t>郵便貯金銀行に係る会社法の規定による全部取得条項付種類株式の取得の届出</t>
  </si>
  <si>
    <t>第1項第21号の4</t>
  </si>
  <si>
    <t>郵便貯金銀行に係る会社法の規定による処分する自己株式を引き受ける者の募集の届出</t>
  </si>
  <si>
    <t>郵便貯金銀行に係る不祥事件の届出</t>
  </si>
  <si>
    <t>日本郵政公社による証券投資信託の受益証券の募集の取扱い等のための業務を行う場合の届出</t>
  </si>
  <si>
    <t>郵便貯金銀行が、連結子法人等が郵便貯金銀行以外の者から資本調達を行おうとする場合の届出</t>
  </si>
  <si>
    <t>連結子法人等が資本調達に係る期限前弁済・償還をしようとする場合の届出</t>
  </si>
  <si>
    <t>郵便貯金銀行及び郵便保険会社に係る移行期間中の業務の制限等に関する命令第26条</t>
    <rPh sb="35" eb="36">
      <t>ダイ</t>
    </rPh>
    <rPh sb="38" eb="39">
      <t>ジョウ</t>
    </rPh>
    <phoneticPr fontId="10"/>
  </si>
  <si>
    <t>郵便貯金銀行及び郵便保険会社に係る移行期間中の業務の制限等に関する命令第28条</t>
  </si>
  <si>
    <t>郵便保険会社に係る定款変更の届出</t>
  </si>
  <si>
    <t>郵便保険会社に係る事業方法書等の変更の届出</t>
  </si>
  <si>
    <t>郵便保険会社に係る新株予約権又は新株予約権付社債の発行の届出</t>
  </si>
  <si>
    <t>郵便保険会社に係る役員等の選退任の届出（事前・事後）</t>
  </si>
  <si>
    <t>郵便保険会社に係る会計参与の選退任の届出（事前・事後）</t>
  </si>
  <si>
    <t>郵便保険会社に係る会計監査人の選退任の届出（事前・事後）</t>
  </si>
  <si>
    <t>郵便保険会社又はその子会社による担保権の実行等による子会社保有の届出</t>
  </si>
  <si>
    <t>第1項第6号の2及び第6号の3</t>
  </si>
  <si>
    <t>郵便保険会社が子会社対象会社以外の外国の会社を子会社とする届出（事前・事後）</t>
  </si>
  <si>
    <t>郵便保険会社が現に子会社としている保険業高度化等会社を保険業高度化等会社とした場合の届出</t>
  </si>
  <si>
    <t>郵便保険会社に係る子会社又は事業再生会社の事務所の変更・合併・業務廃止をしたときの届出</t>
  </si>
  <si>
    <t>郵便保険会社が特殊関係者を新たに有することとなった場合の届出</t>
  </si>
  <si>
    <t>郵便保険会社に係る特殊関係者が特殊関係者でなくなった場合の届出</t>
  </si>
  <si>
    <t>郵便保険会社又はその子会社が他の会社の議決権を合算してその基準議決権数を超えて取得・保有した場合の届出</t>
  </si>
  <si>
    <t>郵便保険会社又はその子会社が合算してその基準議決権数を超えて保有することとなった国内の会社の議決権のうちその基準議決権数を超える部分の議決権を保有しなくなった場合の届出</t>
  </si>
  <si>
    <t>郵便保険会社又はその子会社が合算してその基準議決権数を超えて議決権を保有する子会社対象会社又は郵便保険会社の特殊関係者が当該子会社対象会社以外の子会社対象保険会社等に該当する会社となったことを知った場合</t>
  </si>
  <si>
    <t>郵便保険会社又はその子会社が合算してその基準議決権数を超えて議決権を保有する子会社対象保険会社等又は郵便保険会社の特殊関係者が当該子会社対象保険会社等に該当しない会社となったことを知った場合の届出</t>
  </si>
  <si>
    <t>第1項第14号の2</t>
  </si>
  <si>
    <t>郵便保険会社又はその子会社が合算してその基準議決権数を超えて議決権を保有する会社又は郵便保険会社の特殊関係者が他業保険業高度化等会社となったことを知った場合の届出</t>
  </si>
  <si>
    <t>郵便保険会社に係る外国の支店等を廃止の届出</t>
  </si>
  <si>
    <t>郵便保険会社に係る劣後特約付金銭消費貸借による借入又は劣後特約付社債の発行の届出</t>
  </si>
  <si>
    <t>郵便保険会社に係る劣後特約付金銭消費貸借に係る期限前弁済・劣後特約付社債に係る期限前償還の届出</t>
  </si>
  <si>
    <t>郵便保険会社に係る会社法の規定による自己株式の取得の届出</t>
  </si>
  <si>
    <t>保険業法の規定による契約条件変更の申出の届出</t>
  </si>
  <si>
    <t>郵便保険会社に係る不祥事件の届出</t>
  </si>
  <si>
    <t>預金保険法</t>
  </si>
  <si>
    <t>資本金増加に係る認可</t>
    <phoneticPr fontId="16"/>
  </si>
  <si>
    <t>運営委員会委員等の任命に係る認可</t>
    <phoneticPr fontId="16"/>
  </si>
  <si>
    <t>運営委員会委員等の解任に係る認可</t>
    <phoneticPr fontId="16"/>
  </si>
  <si>
    <t>役員の任命（両議院の同意を得ることができない時）</t>
    <phoneticPr fontId="16"/>
  </si>
  <si>
    <t>役員の解任（両議院の事後承認が得られない時）</t>
    <phoneticPr fontId="16"/>
  </si>
  <si>
    <t>役員の解任（欠格事項に該当する時）</t>
    <phoneticPr fontId="16"/>
  </si>
  <si>
    <t>役員の解任（不適格と認める時）</t>
    <phoneticPr fontId="16"/>
  </si>
  <si>
    <t>役員の兼職に係る承認</t>
    <phoneticPr fontId="16"/>
  </si>
  <si>
    <t>金融機関等に対する業務委託に係る認可</t>
    <phoneticPr fontId="16"/>
  </si>
  <si>
    <t>業務方法書に係る認可</t>
    <rPh sb="6" eb="7">
      <t>カカ</t>
    </rPh>
    <phoneticPr fontId="16"/>
  </si>
  <si>
    <t>国等に対する資料交付又は閲覧に係る要請</t>
    <rPh sb="10" eb="11">
      <t>マタ</t>
    </rPh>
    <phoneticPr fontId="16"/>
  </si>
  <si>
    <t>予算及び資金計画に係る認可</t>
    <phoneticPr fontId="16"/>
  </si>
  <si>
    <t>財務諸表に係る承認</t>
    <phoneticPr fontId="16"/>
  </si>
  <si>
    <t>金融機関等からの借入れ又は債券発行に係る認可（一般勘定）</t>
    <rPh sb="11" eb="12">
      <t>マタ</t>
    </rPh>
    <phoneticPr fontId="16"/>
  </si>
  <si>
    <t>日本銀行からの借入れに係る認可（一般勘定）</t>
    <phoneticPr fontId="16"/>
  </si>
  <si>
    <t>債券発行に関する事務委託に係る認可（一般勘定）</t>
    <phoneticPr fontId="16"/>
  </si>
  <si>
    <t>法第46条</t>
    <rPh sb="0" eb="1">
      <t>ホウ</t>
    </rPh>
    <rPh sb="1" eb="2">
      <t>ダイ</t>
    </rPh>
    <rPh sb="4" eb="5">
      <t>ジョウ</t>
    </rPh>
    <phoneticPr fontId="10"/>
  </si>
  <si>
    <t>機構に対する業務に関する報告徴求又は検査</t>
  </si>
  <si>
    <t>定款の変更に係る認可</t>
    <phoneticPr fontId="16"/>
  </si>
  <si>
    <t>預金保険料の一部返還に係る認可</t>
    <phoneticPr fontId="16"/>
  </si>
  <si>
    <t>法第51条</t>
    <rPh sb="1" eb="2">
      <t>ダイ</t>
    </rPh>
    <rPh sb="4" eb="5">
      <t>ジョウ</t>
    </rPh>
    <phoneticPr fontId="10"/>
  </si>
  <si>
    <t>預金保険料率に係る認可（一般預金等）</t>
    <phoneticPr fontId="16"/>
  </si>
  <si>
    <t>法第51条の2</t>
    <rPh sb="0" eb="1">
      <t>ホウ</t>
    </rPh>
    <rPh sb="1" eb="2">
      <t>ダイ</t>
    </rPh>
    <rPh sb="4" eb="5">
      <t>ジョウ</t>
    </rPh>
    <phoneticPr fontId="10"/>
  </si>
  <si>
    <t>預金保険料率に係る認可（決済用預金）</t>
    <phoneticPr fontId="16"/>
  </si>
  <si>
    <t>金融機関における保険事故発生の機構への通知</t>
  </si>
  <si>
    <t>法第55条</t>
    <rPh sb="1" eb="2">
      <t>ダイ</t>
    </rPh>
    <rPh sb="4" eb="5">
      <t>ジョウ</t>
    </rPh>
    <phoneticPr fontId="10"/>
  </si>
  <si>
    <t>機構からの保険事故発生通知受理報告</t>
  </si>
  <si>
    <t>保険金支払決定の期限の延長</t>
    <rPh sb="5" eb="7">
      <t>ケッテイ</t>
    </rPh>
    <phoneticPr fontId="10"/>
  </si>
  <si>
    <t>保険金又は仮払金を支払うかどうかの決定に係る事項の報告</t>
    <phoneticPr fontId="10"/>
  </si>
  <si>
    <t>仮払金支払いの公告事項の報告</t>
  </si>
  <si>
    <t>保険金支払いの公告事項の報告</t>
  </si>
  <si>
    <t>保険金又は仮払金の支払期間の変更の報告</t>
  </si>
  <si>
    <t>預金保険法</t>
    <rPh sb="0" eb="2">
      <t>ヨキン</t>
    </rPh>
    <rPh sb="2" eb="4">
      <t>ホケン</t>
    </rPh>
    <phoneticPr fontId="10"/>
  </si>
  <si>
    <t>衡平資金援助の申込みを行った旨の救済金融機関及び破綻金融機関からの報告</t>
    <phoneticPr fontId="10"/>
  </si>
  <si>
    <t>合併等援助のため金融機関等に対し資金貸付け等を行う金融機関からの資金援助の申込みを行った旨の報告</t>
    <rPh sb="2" eb="3">
      <t>トウ</t>
    </rPh>
    <rPh sb="25" eb="27">
      <t>キンユウ</t>
    </rPh>
    <rPh sb="27" eb="29">
      <t>キカン</t>
    </rPh>
    <phoneticPr fontId="10"/>
  </si>
  <si>
    <t>機構に対する適格性認定を行った旨の通知</t>
    <rPh sb="0" eb="2">
      <t>キコウ</t>
    </rPh>
    <rPh sb="3" eb="4">
      <t>タイ</t>
    </rPh>
    <rPh sb="6" eb="8">
      <t>テキカク</t>
    </rPh>
    <rPh sb="8" eb="9">
      <t>セイ</t>
    </rPh>
    <rPh sb="9" eb="11">
      <t>ニンテイ</t>
    </rPh>
    <rPh sb="12" eb="13">
      <t>オコナ</t>
    </rPh>
    <rPh sb="15" eb="16">
      <t>ムネ</t>
    </rPh>
    <rPh sb="17" eb="19">
      <t>ツウチ</t>
    </rPh>
    <phoneticPr fontId="10"/>
  </si>
  <si>
    <t>法第62条</t>
    <rPh sb="4" eb="5">
      <t>ジョウ</t>
    </rPh>
    <phoneticPr fontId="10"/>
  </si>
  <si>
    <t>破綻金融機関等に対する合併等のあつせん</t>
    <phoneticPr fontId="10"/>
  </si>
  <si>
    <t>機構に対する合併等のあつせんを行った旨の通知</t>
    <rPh sb="0" eb="2">
      <t>キコウ</t>
    </rPh>
    <rPh sb="6" eb="8">
      <t>ガッペイ</t>
    </rPh>
    <rPh sb="8" eb="9">
      <t>トウ</t>
    </rPh>
    <rPh sb="15" eb="16">
      <t>オコナ</t>
    </rPh>
    <rPh sb="18" eb="19">
      <t>ムネ</t>
    </rPh>
    <rPh sb="20" eb="22">
      <t>ツウチ</t>
    </rPh>
    <phoneticPr fontId="10"/>
  </si>
  <si>
    <t>あっせんを行うため必要と認められるときの準備行為（他の金融機関等への資料交付等）</t>
  </si>
  <si>
    <t>預金保険法</t>
    <rPh sb="0" eb="2">
      <t>ヨキン</t>
    </rPh>
    <rPh sb="2" eb="5">
      <t>ホケンホウ</t>
    </rPh>
    <phoneticPr fontId="6"/>
  </si>
  <si>
    <t>法第63条</t>
    <rPh sb="0" eb="1">
      <t>ホウ</t>
    </rPh>
    <rPh sb="1" eb="2">
      <t>ダイ</t>
    </rPh>
    <rPh sb="4" eb="5">
      <t>ジョウ</t>
    </rPh>
    <phoneticPr fontId="6"/>
  </si>
  <si>
    <t>預金者等の保護及び破綻金融機関の債権者間の衡平を図るための資金の貸付けの決定の報告</t>
    <rPh sb="0" eb="3">
      <t>ヨキンシャ</t>
    </rPh>
    <rPh sb="3" eb="4">
      <t>トウ</t>
    </rPh>
    <rPh sb="5" eb="7">
      <t>ホゴ</t>
    </rPh>
    <rPh sb="7" eb="8">
      <t>オヨ</t>
    </rPh>
    <rPh sb="9" eb="11">
      <t>ハタン</t>
    </rPh>
    <rPh sb="11" eb="13">
      <t>キンユウ</t>
    </rPh>
    <rPh sb="13" eb="15">
      <t>キカン</t>
    </rPh>
    <rPh sb="16" eb="19">
      <t>サイケンシャ</t>
    </rPh>
    <rPh sb="19" eb="20">
      <t>カン</t>
    </rPh>
    <rPh sb="21" eb="23">
      <t>コウヘイ</t>
    </rPh>
    <rPh sb="24" eb="25">
      <t>ハカ</t>
    </rPh>
    <rPh sb="29" eb="31">
      <t>シキン</t>
    </rPh>
    <rPh sb="32" eb="34">
      <t>カシツ</t>
    </rPh>
    <rPh sb="36" eb="38">
      <t>ケッテイ</t>
    </rPh>
    <rPh sb="39" eb="41">
      <t>ホウコク</t>
    </rPh>
    <phoneticPr fontId="6"/>
  </si>
  <si>
    <t>資金援助の決定の報告</t>
  </si>
  <si>
    <t>法第64条の2</t>
    <rPh sb="0" eb="1">
      <t>ホウ</t>
    </rPh>
    <rPh sb="1" eb="2">
      <t>ダイ</t>
    </rPh>
    <rPh sb="4" eb="5">
      <t>ジョウ</t>
    </rPh>
    <phoneticPr fontId="10"/>
  </si>
  <si>
    <t>優先株式等の引受け等に係る資金援助の決定についての事前承認</t>
    <phoneticPr fontId="10"/>
  </si>
  <si>
    <t>合併等の契約締結報告及び契約書の提出</t>
  </si>
  <si>
    <t>株主総会等の議決に関する報告及び議事録の提出</t>
  </si>
  <si>
    <t>簡易合併等に必要な株主の同意を得られなかった旨及び株主総会等に代わる裁判所の許可が得られなかった旨の報告</t>
    <rPh sb="29" eb="30">
      <t>トウ</t>
    </rPh>
    <phoneticPr fontId="10"/>
  </si>
  <si>
    <t>救済金融機関が法令上行えない業務について作成した整理計画の承認</t>
    <phoneticPr fontId="10"/>
  </si>
  <si>
    <t>法第67条</t>
    <rPh sb="0" eb="1">
      <t>ホウ</t>
    </rPh>
    <rPh sb="1" eb="2">
      <t>ダイ</t>
    </rPh>
    <rPh sb="4" eb="5">
      <t>ジョウ</t>
    </rPh>
    <phoneticPr fontId="6"/>
  </si>
  <si>
    <t>救済金融機関が法令上行えない業務について作成した整理計画の変更の承認</t>
    <rPh sb="29" eb="31">
      <t>ヘンコウ</t>
    </rPh>
    <phoneticPr fontId="6"/>
  </si>
  <si>
    <t>法第68条の2</t>
    <rPh sb="0" eb="1">
      <t>ホウ</t>
    </rPh>
    <rPh sb="1" eb="2">
      <t>ダイ</t>
    </rPh>
    <rPh sb="4" eb="5">
      <t>ジョウ</t>
    </rPh>
    <phoneticPr fontId="10"/>
  </si>
  <si>
    <t>資金援助に係る株式交換等の承認に対する事前承認</t>
    <phoneticPr fontId="10"/>
  </si>
  <si>
    <t>法第68条の3</t>
    <rPh sb="4" eb="5">
      <t>ジョウ</t>
    </rPh>
    <phoneticPr fontId="10"/>
  </si>
  <si>
    <t>資金援助に係る組織再編成の承認に対する事前承認</t>
    <phoneticPr fontId="10"/>
  </si>
  <si>
    <t>法第69条</t>
    <rPh sb="0" eb="1">
      <t>ホウ</t>
    </rPh>
    <rPh sb="1" eb="2">
      <t>ダイ</t>
    </rPh>
    <rPh sb="4" eb="5">
      <t>ジョウ</t>
    </rPh>
    <phoneticPr fontId="10"/>
  </si>
  <si>
    <t>衡平を図るための追加的資金援助の申込みを行った旨の救済金融機関及び破綻金融機関からの報告</t>
    <rPh sb="3" eb="4">
      <t>ハカ</t>
    </rPh>
    <rPh sb="8" eb="11">
      <t>ツイカテキ</t>
    </rPh>
    <phoneticPr fontId="10"/>
  </si>
  <si>
    <t>追加的資金援助に係る株式交換等の承認に対する事前承認</t>
    <phoneticPr fontId="10"/>
  </si>
  <si>
    <t>追加的資金援助に係る救済金融機関が法令上行えない業務について作成した整理計画の承認</t>
    <phoneticPr fontId="10"/>
  </si>
  <si>
    <t>追加的資金援助に係る組織再編成の承認に対する事前承認</t>
    <phoneticPr fontId="10"/>
  </si>
  <si>
    <t>追加的資金援助の決定の報告</t>
  </si>
  <si>
    <t>追加的資金援助の申込みを行なった旨の報告</t>
  </si>
  <si>
    <t>優先株式等の引受け等による追加的資金援助決定の事前承認</t>
    <rPh sb="23" eb="25">
      <t>ジゼン</t>
    </rPh>
    <phoneticPr fontId="10"/>
  </si>
  <si>
    <t>法第69条の3</t>
    <rPh sb="0" eb="1">
      <t>ホウ</t>
    </rPh>
    <rPh sb="1" eb="2">
      <t>ダイ</t>
    </rPh>
    <rPh sb="4" eb="5">
      <t>ジョウ</t>
    </rPh>
    <phoneticPr fontId="10"/>
  </si>
  <si>
    <t>決済債務の弁済のための資金の貸付けを決定したときの報告</t>
    <rPh sb="0" eb="2">
      <t>ケッサイ</t>
    </rPh>
    <rPh sb="2" eb="4">
      <t>サイム</t>
    </rPh>
    <rPh sb="5" eb="7">
      <t>ベンサイ</t>
    </rPh>
    <rPh sb="11" eb="13">
      <t>シキン</t>
    </rPh>
    <rPh sb="14" eb="16">
      <t>カシツケ</t>
    </rPh>
    <rPh sb="18" eb="20">
      <t>ケッテイ</t>
    </rPh>
    <rPh sb="25" eb="27">
      <t>ホウコク</t>
    </rPh>
    <phoneticPr fontId="10"/>
  </si>
  <si>
    <t>預金等債権の買取りの概算払率の認可</t>
    <phoneticPr fontId="10"/>
  </si>
  <si>
    <t>預金等債権の買取に係る精算払の公告事項の報告</t>
  </si>
  <si>
    <t>預金等債権の買取りの公告事項の報告</t>
    <phoneticPr fontId="10"/>
  </si>
  <si>
    <t>預金等債権の買取期間の変更の報告</t>
  </si>
  <si>
    <t>法第74条</t>
    <rPh sb="0" eb="1">
      <t>ホウ</t>
    </rPh>
    <rPh sb="1" eb="2">
      <t>ダイ</t>
    </rPh>
    <rPh sb="4" eb="5">
      <t>ジョウ</t>
    </rPh>
    <phoneticPr fontId="10"/>
  </si>
  <si>
    <t>業務及び財産の管理を命ずる処分</t>
  </si>
  <si>
    <t>債務超過となるおそれがあると認める旨の申出をした金融機関に対しての管理を命ずる処分</t>
  </si>
  <si>
    <t>その財産をもつて債務を完済することができないとき又はその業務若しくは財産の状況に照らし預金等の払戻しを停止するおそれがあるときは、その旨及びその理由の届出</t>
  </si>
  <si>
    <t>管理を命ずる処分の取消し</t>
  </si>
  <si>
    <t>銀行等又は株式会社商工組合中央金庫に対する株主の名義書換の禁止</t>
  </si>
  <si>
    <t>金融整理管財人の選任</t>
  </si>
  <si>
    <t>金融整理管財人の追加の選任又は解任</t>
    <rPh sb="13" eb="14">
      <t>マタ</t>
    </rPh>
    <phoneticPr fontId="10"/>
  </si>
  <si>
    <t>金融整理管財人の選任又は解任に係る被管理金融機関への通知</t>
    <rPh sb="10" eb="11">
      <t>マタ</t>
    </rPh>
    <phoneticPr fontId="10"/>
  </si>
  <si>
    <t>金融整理管財人が複数あるときの職務分掌の承認（会社更生法第69条第1項の準用）</t>
    <phoneticPr fontId="10"/>
  </si>
  <si>
    <t>金融整理管財人代理選任についての承認（会社更生法第70条第2項の準用）</t>
    <phoneticPr fontId="10"/>
  </si>
  <si>
    <t>金融整理管財人からの報告及び資料の徴求等</t>
  </si>
  <si>
    <t>法第84条</t>
    <rPh sb="0" eb="1">
      <t>ホウ</t>
    </rPh>
    <rPh sb="1" eb="2">
      <t>ダイ</t>
    </rPh>
    <rPh sb="4" eb="5">
      <t>ジョウ</t>
    </rPh>
    <phoneticPr fontId="10"/>
  </si>
  <si>
    <t>金融整理管財人の被管理金融機関との取引に係る承認</t>
    <phoneticPr fontId="10"/>
  </si>
  <si>
    <t>法第90条</t>
    <rPh sb="0" eb="1">
      <t>ホウ</t>
    </rPh>
    <rPh sb="1" eb="2">
      <t>ダイ</t>
    </rPh>
    <rPh sb="4" eb="5">
      <t>ジョウ</t>
    </rPh>
    <phoneticPr fontId="10"/>
  </si>
  <si>
    <t>金融整理管財人による管理の期限延長の承認</t>
    <phoneticPr fontId="10"/>
  </si>
  <si>
    <t>承継銀行の設立等の決定</t>
    <rPh sb="0" eb="2">
      <t>ショウケイ</t>
    </rPh>
    <rPh sb="2" eb="4">
      <t>ギンコウ</t>
    </rPh>
    <rPh sb="5" eb="7">
      <t>セツリツ</t>
    </rPh>
    <rPh sb="7" eb="8">
      <t>トウ</t>
    </rPh>
    <rPh sb="9" eb="11">
      <t>ケッテイ</t>
    </rPh>
    <phoneticPr fontId="10"/>
  </si>
  <si>
    <t>承継銀行の設立等の決定の取消し又は変更の決定</t>
    <rPh sb="0" eb="2">
      <t>ショウケイ</t>
    </rPh>
    <rPh sb="2" eb="4">
      <t>ギンコウ</t>
    </rPh>
    <rPh sb="5" eb="7">
      <t>セツリツ</t>
    </rPh>
    <rPh sb="7" eb="8">
      <t>トウ</t>
    </rPh>
    <rPh sb="9" eb="11">
      <t>ケッテイ</t>
    </rPh>
    <rPh sb="12" eb="14">
      <t>トリケシ</t>
    </rPh>
    <rPh sb="15" eb="16">
      <t>マタ</t>
    </rPh>
    <rPh sb="17" eb="19">
      <t>ヘンコウ</t>
    </rPh>
    <rPh sb="20" eb="22">
      <t>ケッテイ</t>
    </rPh>
    <phoneticPr fontId="10"/>
  </si>
  <si>
    <t>金融整理管財人による承継銀行設立等の決定の求め</t>
  </si>
  <si>
    <t>承継銀行設立等に係る出資を行なった旨の報告</t>
    <rPh sb="6" eb="7">
      <t>トウ</t>
    </rPh>
    <phoneticPr fontId="10"/>
  </si>
  <si>
    <t>法第93条</t>
    <rPh sb="0" eb="1">
      <t>ホウ</t>
    </rPh>
    <rPh sb="1" eb="2">
      <t>ダイ</t>
    </rPh>
    <rPh sb="4" eb="5">
      <t>ジョウ</t>
    </rPh>
    <phoneticPr fontId="10"/>
  </si>
  <si>
    <t>金融整理管財人による承継資産の確認の求め</t>
  </si>
  <si>
    <t>承継銀行の業務についての指針の承認</t>
    <phoneticPr fontId="10"/>
  </si>
  <si>
    <t>承継銀行の経営管理の終了又は終了期限の延長の承認</t>
    <phoneticPr fontId="10"/>
  </si>
  <si>
    <t>承継銀行の経営管理終了等に係る報告</t>
  </si>
  <si>
    <t>承継協定の内容についての報告</t>
    <phoneticPr fontId="10"/>
  </si>
  <si>
    <t>協定承継銀行との間で締結した貸付又は債務保証に係る契約の内容についての報告</t>
  </si>
  <si>
    <t>再承継金融機関等からの資金援助の申込みを行なった旨の報告</t>
  </si>
  <si>
    <t>再承継についての適格性の認定</t>
    <phoneticPr fontId="10"/>
  </si>
  <si>
    <t>再承継のあっせん</t>
  </si>
  <si>
    <t>再承継金融機関等に対する資金援助を行なうかどうかの決定に係る事項の報告</t>
    <rPh sb="3" eb="5">
      <t>キンユウ</t>
    </rPh>
    <rPh sb="5" eb="7">
      <t>キカン</t>
    </rPh>
    <rPh sb="7" eb="8">
      <t>トウ</t>
    </rPh>
    <rPh sb="9" eb="10">
      <t>タイ</t>
    </rPh>
    <phoneticPr fontId="10"/>
  </si>
  <si>
    <t>再承継について株主総会等の議決に関する報告及び議事録の提出</t>
  </si>
  <si>
    <t>再承継について簡易合併等に必要な株主の同意を得られなかった旨及び株主総会に代わる裁判所の許可が得られなかった旨の報告</t>
  </si>
  <si>
    <t>再承継のあっせんを行うため必要と認められるときの金融機関等への資料交付</t>
  </si>
  <si>
    <t>再承継の契約締結報告及び契約書の提出</t>
  </si>
  <si>
    <t>再承継金融機関が法令上行えない業務について作成した整理計画の承認</t>
    <phoneticPr fontId="10"/>
  </si>
  <si>
    <t>再承継金融機関等に対する資金援助に係る株式交換等の承認に対する事前承認</t>
    <phoneticPr fontId="10"/>
  </si>
  <si>
    <t>再承継金融機関等に対する資金援助に係る組織再編成の承認に対する事前承認</t>
    <phoneticPr fontId="10"/>
  </si>
  <si>
    <t>優先株式等の引受け等に係る再承継を援助するための資金援助の決定についての事前承認</t>
    <phoneticPr fontId="10"/>
  </si>
  <si>
    <t>法第101条の2</t>
    <rPh sb="0" eb="1">
      <t>ホウ</t>
    </rPh>
    <rPh sb="1" eb="2">
      <t>ダイ</t>
    </rPh>
    <rPh sb="5" eb="6">
      <t>ジョウ</t>
    </rPh>
    <phoneticPr fontId="10"/>
  </si>
  <si>
    <t>特定回収困難債権買取を行うかどうかの決定に係る報告</t>
  </si>
  <si>
    <t>第1号措置の申込み期限の通知</t>
    <phoneticPr fontId="10"/>
  </si>
  <si>
    <t>第１号措置に係る金融危機に対応するための措置の必要性の認定の取消しの通知</t>
    <rPh sb="34" eb="36">
      <t>ツウチ</t>
    </rPh>
    <phoneticPr fontId="10"/>
  </si>
  <si>
    <t>第1号措置による認定が取り消された金融機関に対する第２号措置の認定の通知</t>
    <rPh sb="34" eb="36">
      <t>ツウチ</t>
    </rPh>
    <phoneticPr fontId="10"/>
  </si>
  <si>
    <t>法第105条</t>
    <rPh sb="0" eb="1">
      <t>ホウ</t>
    </rPh>
    <rPh sb="1" eb="2">
      <t>ダイ</t>
    </rPh>
    <rPh sb="5" eb="6">
      <t>ジョウ</t>
    </rPh>
    <phoneticPr fontId="10"/>
  </si>
  <si>
    <t>第1号措置（金融機関に対する株式等の引受け等）を行うべきかどうかの決定を求めること</t>
  </si>
  <si>
    <t>第1号措置（銀行持株会社等が発行する株式の引受け）を行うべきかどうかの決定を求めること</t>
  </si>
  <si>
    <t>経営健全化計画の提出</t>
    <phoneticPr fontId="10"/>
  </si>
  <si>
    <t>第１号措置の申込みをした金融機関又は銀行持株会社等及び機構への第１号措置の決定に係る通知</t>
    <rPh sb="16" eb="17">
      <t>マタ</t>
    </rPh>
    <rPh sb="18" eb="20">
      <t>ギンコウ</t>
    </rPh>
    <rPh sb="20" eb="22">
      <t>モチカブ</t>
    </rPh>
    <rPh sb="22" eb="24">
      <t>カイシャ</t>
    </rPh>
    <rPh sb="24" eb="25">
      <t>トウ</t>
    </rPh>
    <rPh sb="25" eb="26">
      <t>オヨ</t>
    </rPh>
    <phoneticPr fontId="10"/>
  </si>
  <si>
    <t>第1号措置を行わない決定をしたときの通知</t>
    <rPh sb="18" eb="20">
      <t>ツウチ</t>
    </rPh>
    <phoneticPr fontId="10"/>
  </si>
  <si>
    <t>第1号措置を行わない決定をしたときの認定の取消しによる第2号措置に係る認定の通知</t>
    <rPh sb="38" eb="40">
      <t>ツウチ</t>
    </rPh>
    <phoneticPr fontId="10"/>
  </si>
  <si>
    <t>法第106条</t>
    <rPh sb="0" eb="1">
      <t>ホウ</t>
    </rPh>
    <rPh sb="1" eb="2">
      <t>ダイ</t>
    </rPh>
    <rPh sb="5" eb="6">
      <t>ジョウ</t>
    </rPh>
    <phoneticPr fontId="10"/>
  </si>
  <si>
    <t>資本金の額の減少についての株主総会の決議についての報告及び議事録の提出</t>
    <rPh sb="2" eb="3">
      <t>キン</t>
    </rPh>
    <rPh sb="4" eb="5">
      <t>ガク</t>
    </rPh>
    <phoneticPr fontId="10"/>
  </si>
  <si>
    <t>資本金の額の減少についての株主総会の決議を得られなかったことによる第1号措置の認定の取消しの通知</t>
    <rPh sb="2" eb="3">
      <t>キン</t>
    </rPh>
    <rPh sb="4" eb="5">
      <t>ガク</t>
    </rPh>
    <phoneticPr fontId="10"/>
  </si>
  <si>
    <t>資本金の額の減少を条件とする第1号措置の認定取消しに伴い第2号措置の認定を行った旨の通知</t>
    <rPh sb="2" eb="3">
      <t>キン</t>
    </rPh>
    <rPh sb="4" eb="5">
      <t>ガク</t>
    </rPh>
    <phoneticPr fontId="10"/>
  </si>
  <si>
    <t>法第107条</t>
    <rPh sb="0" eb="1">
      <t>ホウ</t>
    </rPh>
    <rPh sb="1" eb="2">
      <t>ダイ</t>
    </rPh>
    <rPh sb="5" eb="6">
      <t>ジョウ</t>
    </rPh>
    <phoneticPr fontId="10"/>
  </si>
  <si>
    <t>株式の引受け等を行なった旨の報告</t>
  </si>
  <si>
    <t>法第108条</t>
    <rPh sb="0" eb="1">
      <t>ホウ</t>
    </rPh>
    <rPh sb="1" eb="2">
      <t>ダイ</t>
    </rPh>
    <rPh sb="5" eb="6">
      <t>ジョウ</t>
    </rPh>
    <phoneticPr fontId="10"/>
  </si>
  <si>
    <t>第1号措置の認定に係る金融機関に対する経営健全化計画の履行状況の報告徴求</t>
    <rPh sb="0" eb="1">
      <t>ダイ</t>
    </rPh>
    <rPh sb="2" eb="3">
      <t>ゴウ</t>
    </rPh>
    <rPh sb="3" eb="5">
      <t>ソチ</t>
    </rPh>
    <rPh sb="6" eb="8">
      <t>ニンテイ</t>
    </rPh>
    <rPh sb="9" eb="10">
      <t>カカ</t>
    </rPh>
    <rPh sb="11" eb="13">
      <t>キンユウ</t>
    </rPh>
    <rPh sb="13" eb="15">
      <t>キカン</t>
    </rPh>
    <rPh sb="16" eb="17">
      <t>タイ</t>
    </rPh>
    <rPh sb="19" eb="21">
      <t>ケイエイ</t>
    </rPh>
    <rPh sb="21" eb="24">
      <t>ケンゼンカ</t>
    </rPh>
    <rPh sb="24" eb="26">
      <t>ケイカク</t>
    </rPh>
    <rPh sb="27" eb="29">
      <t>リコウ</t>
    </rPh>
    <rPh sb="29" eb="31">
      <t>ジョウキョウ</t>
    </rPh>
    <rPh sb="32" eb="34">
      <t>ホウコク</t>
    </rPh>
    <rPh sb="34" eb="36">
      <t>チョウキュウ</t>
    </rPh>
    <phoneticPr fontId="10"/>
  </si>
  <si>
    <t>法第108条の2</t>
    <rPh sb="0" eb="1">
      <t>ホウ</t>
    </rPh>
    <rPh sb="1" eb="2">
      <t>ダイ</t>
    </rPh>
    <rPh sb="5" eb="6">
      <t>ジョウ</t>
    </rPh>
    <phoneticPr fontId="10"/>
  </si>
  <si>
    <t>第1号措置に係る株式交換等の認可申請</t>
  </si>
  <si>
    <t>預金保険法</t>
    <rPh sb="0" eb="2">
      <t>ヨキン</t>
    </rPh>
    <rPh sb="2" eb="4">
      <t>ホケン</t>
    </rPh>
    <rPh sb="4" eb="5">
      <t>ホウ</t>
    </rPh>
    <phoneticPr fontId="10"/>
  </si>
  <si>
    <t>第1号措置に係る株式交換等の認可を受けた金融機関による経営健全化計画の提出</t>
    <rPh sb="0" eb="1">
      <t>ダイ</t>
    </rPh>
    <rPh sb="2" eb="3">
      <t>ゴウ</t>
    </rPh>
    <rPh sb="3" eb="5">
      <t>ソチ</t>
    </rPh>
    <rPh sb="6" eb="7">
      <t>カカ</t>
    </rPh>
    <rPh sb="8" eb="10">
      <t>カブシキ</t>
    </rPh>
    <rPh sb="10" eb="12">
      <t>コウカン</t>
    </rPh>
    <rPh sb="12" eb="13">
      <t>トウ</t>
    </rPh>
    <rPh sb="14" eb="16">
      <t>ニンカ</t>
    </rPh>
    <rPh sb="17" eb="18">
      <t>ウ</t>
    </rPh>
    <rPh sb="20" eb="22">
      <t>キンユウ</t>
    </rPh>
    <rPh sb="22" eb="24">
      <t>キカン</t>
    </rPh>
    <rPh sb="27" eb="29">
      <t>ケイエイ</t>
    </rPh>
    <rPh sb="29" eb="32">
      <t>ケンゼンカ</t>
    </rPh>
    <rPh sb="32" eb="34">
      <t>ケイカク</t>
    </rPh>
    <rPh sb="35" eb="37">
      <t>テイシュツ</t>
    </rPh>
    <phoneticPr fontId="10"/>
  </si>
  <si>
    <t>株式交換等に伴い提出された経営健全化計画の履行状況に係る報告徴求</t>
    <rPh sb="21" eb="23">
      <t>リコウ</t>
    </rPh>
    <rPh sb="23" eb="25">
      <t>ジョウキョウ</t>
    </rPh>
    <rPh sb="26" eb="27">
      <t>カカ</t>
    </rPh>
    <rPh sb="28" eb="30">
      <t>ホウコク</t>
    </rPh>
    <rPh sb="30" eb="32">
      <t>チョウキュウ</t>
    </rPh>
    <phoneticPr fontId="10"/>
  </si>
  <si>
    <t>法第108条の3</t>
    <rPh sb="0" eb="1">
      <t>ホウ</t>
    </rPh>
    <rPh sb="1" eb="2">
      <t>ダイ</t>
    </rPh>
    <rPh sb="5" eb="6">
      <t>ジョウ</t>
    </rPh>
    <phoneticPr fontId="10"/>
  </si>
  <si>
    <t>第1号措置に係る組織再編成の認可申請</t>
  </si>
  <si>
    <t>組織再編成に伴い承継金融機関がある場合の経営健全化計画の提出</t>
  </si>
  <si>
    <t>株式交換等により対象金融機関でなくなったもののうち経営健全化計画を実施しているものに係る組織再編成の認可</t>
  </si>
  <si>
    <t>第1号措置の対象金融機関以外の発行金融機関等に係る組織再編成の認可</t>
    <phoneticPr fontId="10"/>
  </si>
  <si>
    <t>組織再編成に伴い他の銀行持株会社等がある場合の経営健全化計画の提出</t>
  </si>
  <si>
    <t>組織再編成に係る承継金融機関等に対する経営健全化計画の履行状況の報告徴求</t>
    <rPh sb="0" eb="2">
      <t>ソシキ</t>
    </rPh>
    <rPh sb="2" eb="5">
      <t>サイヘンセイ</t>
    </rPh>
    <rPh sb="6" eb="7">
      <t>カカ</t>
    </rPh>
    <rPh sb="8" eb="10">
      <t>ショウケイ</t>
    </rPh>
    <rPh sb="10" eb="12">
      <t>キンユウ</t>
    </rPh>
    <rPh sb="12" eb="14">
      <t>キカン</t>
    </rPh>
    <rPh sb="14" eb="15">
      <t>トウ</t>
    </rPh>
    <rPh sb="16" eb="17">
      <t>タイ</t>
    </rPh>
    <rPh sb="19" eb="21">
      <t>ケイエイ</t>
    </rPh>
    <rPh sb="21" eb="24">
      <t>ケンゼンカ</t>
    </rPh>
    <rPh sb="24" eb="26">
      <t>ケイカク</t>
    </rPh>
    <rPh sb="27" eb="29">
      <t>リコウ</t>
    </rPh>
    <rPh sb="29" eb="31">
      <t>ジョウキョウ</t>
    </rPh>
    <rPh sb="32" eb="34">
      <t>ホウコク</t>
    </rPh>
    <rPh sb="34" eb="36">
      <t>チョウキュウ</t>
    </rPh>
    <phoneticPr fontId="10"/>
  </si>
  <si>
    <t>組織再編成に係る承継金融機関等の経営健全化計画の提出</t>
    <rPh sb="0" eb="2">
      <t>ソシキ</t>
    </rPh>
    <rPh sb="2" eb="5">
      <t>サイヘンセイ</t>
    </rPh>
    <rPh sb="6" eb="7">
      <t>カカ</t>
    </rPh>
    <rPh sb="8" eb="10">
      <t>ショウケイ</t>
    </rPh>
    <rPh sb="10" eb="12">
      <t>キンユウ</t>
    </rPh>
    <rPh sb="12" eb="14">
      <t>キカン</t>
    </rPh>
    <rPh sb="14" eb="15">
      <t>トウ</t>
    </rPh>
    <rPh sb="16" eb="18">
      <t>ケイエイ</t>
    </rPh>
    <rPh sb="18" eb="21">
      <t>ケンゼンカ</t>
    </rPh>
    <rPh sb="21" eb="23">
      <t>ケイカク</t>
    </rPh>
    <rPh sb="24" eb="26">
      <t>テイシュツ</t>
    </rPh>
    <phoneticPr fontId="10"/>
  </si>
  <si>
    <t>機構の取得株式等の処分に係る承認</t>
    <phoneticPr fontId="10"/>
  </si>
  <si>
    <t>機構の取得株式等の処分に係る報告</t>
  </si>
  <si>
    <t>特別危機管理開始決定の通知</t>
    <phoneticPr fontId="10"/>
  </si>
  <si>
    <t>法第114条</t>
    <rPh sb="0" eb="1">
      <t>ホウ</t>
    </rPh>
    <rPh sb="1" eb="2">
      <t>ダイ</t>
    </rPh>
    <rPh sb="5" eb="6">
      <t>ジョウ</t>
    </rPh>
    <phoneticPr fontId="10"/>
  </si>
  <si>
    <t>特別危機管理銀行の役員等の指名</t>
    <rPh sb="11" eb="12">
      <t>トウ</t>
    </rPh>
    <phoneticPr fontId="10"/>
  </si>
  <si>
    <t>機構による特別危機管理銀行の役員の解任に係る承認</t>
    <phoneticPr fontId="10"/>
  </si>
  <si>
    <t>特別危機管理銀行等に対する報告又は資料徴求</t>
    <rPh sb="8" eb="9">
      <t>トウ</t>
    </rPh>
    <phoneticPr fontId="10"/>
  </si>
  <si>
    <t>特別危機管理銀行に係る資金援助の申込みを行なった旨の報告</t>
  </si>
  <si>
    <t>特別危機管理銀行に係る適格性の認定</t>
  </si>
  <si>
    <t>特別危機管理銀行に係る合併等のあっせん</t>
  </si>
  <si>
    <t>預金保険法</t>
    <rPh sb="0" eb="2">
      <t>ヨキン</t>
    </rPh>
    <phoneticPr fontId="10"/>
  </si>
  <si>
    <t>特別危機管理銀行に係る合併等のあっせんを行った場合の通知</t>
    <rPh sb="0" eb="2">
      <t>トクベツ</t>
    </rPh>
    <rPh sb="2" eb="4">
      <t>キキ</t>
    </rPh>
    <rPh sb="4" eb="6">
      <t>カンリ</t>
    </rPh>
    <rPh sb="6" eb="8">
      <t>ギンコウ</t>
    </rPh>
    <rPh sb="9" eb="10">
      <t>カカ</t>
    </rPh>
    <rPh sb="11" eb="13">
      <t>ガッペイ</t>
    </rPh>
    <rPh sb="13" eb="14">
      <t>トウ</t>
    </rPh>
    <rPh sb="20" eb="21">
      <t>オコナ</t>
    </rPh>
    <rPh sb="23" eb="25">
      <t>バアイ</t>
    </rPh>
    <rPh sb="26" eb="28">
      <t>ツウチ</t>
    </rPh>
    <phoneticPr fontId="10"/>
  </si>
  <si>
    <t>特別危機管理銀行に係るあっせんを受けた金融機関等について株主総会等の議決に関する報告及び議事録の提出</t>
    <rPh sb="0" eb="2">
      <t>トクベツ</t>
    </rPh>
    <rPh sb="2" eb="4">
      <t>キキ</t>
    </rPh>
    <rPh sb="4" eb="6">
      <t>カンリ</t>
    </rPh>
    <rPh sb="6" eb="8">
      <t>ギンコウ</t>
    </rPh>
    <rPh sb="9" eb="10">
      <t>カカ</t>
    </rPh>
    <rPh sb="23" eb="24">
      <t>トウ</t>
    </rPh>
    <phoneticPr fontId="10"/>
  </si>
  <si>
    <t>特別危機管理銀行に係るあっせんを受けた金融機関等について合併等の契約締結報告及び契約書の提出</t>
    <rPh sb="0" eb="2">
      <t>トクベツ</t>
    </rPh>
    <rPh sb="2" eb="4">
      <t>キキ</t>
    </rPh>
    <rPh sb="4" eb="6">
      <t>カンリ</t>
    </rPh>
    <rPh sb="6" eb="8">
      <t>ギンコウ</t>
    </rPh>
    <rPh sb="9" eb="10">
      <t>カカ</t>
    </rPh>
    <rPh sb="23" eb="24">
      <t>トウ</t>
    </rPh>
    <phoneticPr fontId="10"/>
  </si>
  <si>
    <t>特別危機管理銀行に係るあっせんを受けた金融機関等について簡易合併等に必要な株主の同意を得られなかった旨及び株主総会に代わる裁判所の許可が得られなかった旨の報告</t>
    <rPh sb="23" eb="24">
      <t>トウ</t>
    </rPh>
    <phoneticPr fontId="10"/>
  </si>
  <si>
    <t>特別危機管理銀行に係る資金援助の決定に係る事項の報告</t>
  </si>
  <si>
    <t>特別危機管理銀行が、第３号措置を終了させる際に講ずる措置に係る内閣総理大臣への報告及び機構への通知</t>
    <rPh sb="23" eb="24">
      <t>コウ</t>
    </rPh>
    <phoneticPr fontId="10"/>
  </si>
  <si>
    <t>特別危機管理銀行の株式譲渡に係る報告</t>
  </si>
  <si>
    <t>法第123条</t>
    <rPh sb="0" eb="1">
      <t>ホウ</t>
    </rPh>
    <rPh sb="1" eb="2">
      <t>ダイ</t>
    </rPh>
    <rPh sb="5" eb="6">
      <t>ジョウ</t>
    </rPh>
    <phoneticPr fontId="10"/>
  </si>
  <si>
    <t>危機対応勘定の収支に係る報告</t>
  </si>
  <si>
    <t>預金保険機構に対する意見陳述の求め又は報告徴求（負担率等）</t>
    <rPh sb="17" eb="18">
      <t>マタ</t>
    </rPh>
    <phoneticPr fontId="16"/>
  </si>
  <si>
    <t>法第124条</t>
    <rPh sb="0" eb="1">
      <t>ホウ</t>
    </rPh>
    <rPh sb="1" eb="2">
      <t>ダイ</t>
    </rPh>
    <rPh sb="5" eb="6">
      <t>ジョウ</t>
    </rPh>
    <phoneticPr fontId="10"/>
  </si>
  <si>
    <t>負担金の過不足に係る報告</t>
  </si>
  <si>
    <t>預金保険機構に対する意見陳述の求め又は報告徴求（負担率等の変更）</t>
    <rPh sb="17" eb="18">
      <t>マタ</t>
    </rPh>
    <phoneticPr fontId="16"/>
  </si>
  <si>
    <t>法第126条</t>
    <rPh sb="0" eb="1">
      <t>ホウ</t>
    </rPh>
    <rPh sb="1" eb="2">
      <t>ダイ</t>
    </rPh>
    <rPh sb="5" eb="6">
      <t>ジョウ</t>
    </rPh>
    <phoneticPr fontId="10"/>
  </si>
  <si>
    <t>金融機関等からの借入れ又は債券発行に係る認可（危機対応勘定）</t>
    <rPh sb="11" eb="12">
      <t>マタ</t>
    </rPh>
    <phoneticPr fontId="16"/>
  </si>
  <si>
    <t>債券発行に関する事務委託に係る認可（危機対応勘定）</t>
    <phoneticPr fontId="16"/>
  </si>
  <si>
    <t>法第126条の3</t>
    <rPh sb="0" eb="1">
      <t>ホウ</t>
    </rPh>
    <rPh sb="1" eb="2">
      <t>ダイ</t>
    </rPh>
    <rPh sb="5" eb="6">
      <t>ジョウ</t>
    </rPh>
    <phoneticPr fontId="10"/>
  </si>
  <si>
    <t>特別監視指定に係る通知</t>
    <phoneticPr fontId="10"/>
  </si>
  <si>
    <t>特別監視金融機関等に対する報告若しくは資料の提出、又は経営に関する計画の提出</t>
    <rPh sb="15" eb="16">
      <t>モ</t>
    </rPh>
    <rPh sb="25" eb="26">
      <t>マタ</t>
    </rPh>
    <rPh sb="27" eb="29">
      <t>ケイエイ</t>
    </rPh>
    <rPh sb="30" eb="31">
      <t>カン</t>
    </rPh>
    <rPh sb="33" eb="35">
      <t>ケイカク</t>
    </rPh>
    <rPh sb="36" eb="38">
      <t>テイシュツ</t>
    </rPh>
    <phoneticPr fontId="10"/>
  </si>
  <si>
    <t>法第126条の4</t>
    <rPh sb="0" eb="1">
      <t>ホウ</t>
    </rPh>
    <rPh sb="1" eb="2">
      <t>ダイ</t>
    </rPh>
    <rPh sb="5" eb="6">
      <t>ジョウ</t>
    </rPh>
    <phoneticPr fontId="10"/>
  </si>
  <si>
    <t>特別監視指定に係る監視の委託の承認</t>
    <rPh sb="9" eb="11">
      <t>カンシ</t>
    </rPh>
    <rPh sb="12" eb="14">
      <t>イタク</t>
    </rPh>
    <rPh sb="15" eb="17">
      <t>ショウニン</t>
    </rPh>
    <phoneticPr fontId="10"/>
  </si>
  <si>
    <t>法第126条の5</t>
    <rPh sb="0" eb="1">
      <t>ホウ</t>
    </rPh>
    <rPh sb="1" eb="2">
      <t>ダイ</t>
    </rPh>
    <rPh sb="5" eb="6">
      <t>ジョウ</t>
    </rPh>
    <phoneticPr fontId="10"/>
  </si>
  <si>
    <t>特定第2号措置に係る金融機関等に対する特定管理を命ずる処分</t>
    <rPh sb="19" eb="21">
      <t>トクテイ</t>
    </rPh>
    <phoneticPr fontId="10"/>
  </si>
  <si>
    <t>特定管理を命ずる処分をしたときの機構への通知</t>
    <rPh sb="0" eb="2">
      <t>トクテイ</t>
    </rPh>
    <rPh sb="2" eb="4">
      <t>カンリ</t>
    </rPh>
    <rPh sb="5" eb="6">
      <t>メイ</t>
    </rPh>
    <rPh sb="8" eb="10">
      <t>ショブン</t>
    </rPh>
    <rPh sb="16" eb="18">
      <t>キコウ</t>
    </rPh>
    <rPh sb="20" eb="22">
      <t>ツウチ</t>
    </rPh>
    <phoneticPr fontId="10"/>
  </si>
  <si>
    <t>法第126条の6</t>
    <rPh sb="0" eb="1">
      <t>ホウ</t>
    </rPh>
    <rPh sb="1" eb="2">
      <t>ダイ</t>
    </rPh>
    <rPh sb="5" eb="6">
      <t>ジョウ</t>
    </rPh>
    <phoneticPr fontId="10"/>
  </si>
  <si>
    <t>特定管理を命ずる処分に係る業務を行う代理人の選任の承認</t>
    <rPh sb="0" eb="2">
      <t>トクテイ</t>
    </rPh>
    <rPh sb="2" eb="4">
      <t>カンリ</t>
    </rPh>
    <rPh sb="5" eb="6">
      <t>メイ</t>
    </rPh>
    <rPh sb="8" eb="10">
      <t>ショブン</t>
    </rPh>
    <rPh sb="11" eb="12">
      <t>カカ</t>
    </rPh>
    <rPh sb="13" eb="15">
      <t>ギョウム</t>
    </rPh>
    <rPh sb="16" eb="17">
      <t>オコナ</t>
    </rPh>
    <rPh sb="18" eb="20">
      <t>ダイリ</t>
    </rPh>
    <rPh sb="20" eb="21">
      <t>ジン</t>
    </rPh>
    <rPh sb="22" eb="24">
      <t>センニン</t>
    </rPh>
    <rPh sb="25" eb="27">
      <t>ショウニン</t>
    </rPh>
    <phoneticPr fontId="10"/>
  </si>
  <si>
    <t>法第126条の7</t>
    <rPh sb="0" eb="1">
      <t>ホウ</t>
    </rPh>
    <rPh sb="1" eb="2">
      <t>ダイ</t>
    </rPh>
    <rPh sb="5" eb="6">
      <t>ジョウ</t>
    </rPh>
    <phoneticPr fontId="10"/>
  </si>
  <si>
    <t>特定管理を命ずる処分の取消し</t>
  </si>
  <si>
    <t>法第126条の8</t>
    <rPh sb="0" eb="1">
      <t>ホウ</t>
    </rPh>
    <rPh sb="1" eb="2">
      <t>ダイ</t>
    </rPh>
    <rPh sb="5" eb="6">
      <t>ジョウ</t>
    </rPh>
    <phoneticPr fontId="10"/>
  </si>
  <si>
    <t>特定管理を命ずる処分を受けた金融機関等の業務及び財産の状況等に関する報告若しくは資料の提出、又は経営に関する計画の提出</t>
    <rPh sb="0" eb="2">
      <t>トクテイ</t>
    </rPh>
    <rPh sb="2" eb="4">
      <t>カンリ</t>
    </rPh>
    <rPh sb="5" eb="6">
      <t>メイ</t>
    </rPh>
    <rPh sb="8" eb="10">
      <t>ショブン</t>
    </rPh>
    <rPh sb="11" eb="12">
      <t>ウ</t>
    </rPh>
    <rPh sb="14" eb="16">
      <t>キンユウ</t>
    </rPh>
    <rPh sb="16" eb="18">
      <t>キカン</t>
    </rPh>
    <rPh sb="18" eb="19">
      <t>トウ</t>
    </rPh>
    <rPh sb="20" eb="22">
      <t>ギョウム</t>
    </rPh>
    <rPh sb="22" eb="23">
      <t>オヨ</t>
    </rPh>
    <rPh sb="24" eb="26">
      <t>ザイサン</t>
    </rPh>
    <rPh sb="27" eb="29">
      <t>ジョウキョウ</t>
    </rPh>
    <rPh sb="29" eb="30">
      <t>トウ</t>
    </rPh>
    <rPh sb="31" eb="32">
      <t>カン</t>
    </rPh>
    <rPh sb="36" eb="37">
      <t>モ</t>
    </rPh>
    <rPh sb="46" eb="47">
      <t>マタ</t>
    </rPh>
    <rPh sb="48" eb="50">
      <t>ケイエイ</t>
    </rPh>
    <rPh sb="51" eb="52">
      <t>カン</t>
    </rPh>
    <rPh sb="54" eb="56">
      <t>ケイカク</t>
    </rPh>
    <rPh sb="57" eb="59">
      <t>テイシュツ</t>
    </rPh>
    <phoneticPr fontId="10"/>
  </si>
  <si>
    <t>法第126条の9</t>
    <rPh sb="5" eb="6">
      <t>ジョウ</t>
    </rPh>
    <phoneticPr fontId="10"/>
  </si>
  <si>
    <t>特定管理を命ずる処分を受けた金融機関等との取引に係る承認</t>
    <rPh sb="0" eb="2">
      <t>トクテイ</t>
    </rPh>
    <rPh sb="2" eb="4">
      <t>カンリ</t>
    </rPh>
    <rPh sb="5" eb="6">
      <t>メイ</t>
    </rPh>
    <rPh sb="8" eb="10">
      <t>ショブン</t>
    </rPh>
    <rPh sb="11" eb="12">
      <t>ウ</t>
    </rPh>
    <rPh sb="14" eb="16">
      <t>キンユウ</t>
    </rPh>
    <rPh sb="16" eb="18">
      <t>キカン</t>
    </rPh>
    <rPh sb="18" eb="19">
      <t>トウ</t>
    </rPh>
    <phoneticPr fontId="10"/>
  </si>
  <si>
    <t>法第126条の10</t>
    <rPh sb="0" eb="1">
      <t>ホウ</t>
    </rPh>
    <rPh sb="1" eb="2">
      <t>ダイ</t>
    </rPh>
    <rPh sb="5" eb="6">
      <t>ジョウ</t>
    </rPh>
    <phoneticPr fontId="10"/>
  </si>
  <si>
    <t>特定管理の期限の延長承認</t>
    <rPh sb="5" eb="7">
      <t>キゲン</t>
    </rPh>
    <rPh sb="8" eb="10">
      <t>エンチョウ</t>
    </rPh>
    <rPh sb="10" eb="12">
      <t>ショウニン</t>
    </rPh>
    <phoneticPr fontId="10"/>
  </si>
  <si>
    <t>法第126条の11</t>
    <rPh sb="0" eb="1">
      <t>ホウ</t>
    </rPh>
    <rPh sb="1" eb="2">
      <t>ダイ</t>
    </rPh>
    <rPh sb="5" eb="6">
      <t>ジョウ</t>
    </rPh>
    <phoneticPr fontId="10"/>
  </si>
  <si>
    <t>特別監視指定の取消し</t>
  </si>
  <si>
    <t>法第126条の12</t>
    <rPh sb="0" eb="1">
      <t>ホウ</t>
    </rPh>
    <rPh sb="1" eb="2">
      <t>ダイ</t>
    </rPh>
    <rPh sb="5" eb="6">
      <t>ジョウ</t>
    </rPh>
    <phoneticPr fontId="10"/>
  </si>
  <si>
    <t>特別監視の期限の延長承認</t>
    <rPh sb="0" eb="2">
      <t>トクベツ</t>
    </rPh>
    <rPh sb="2" eb="4">
      <t>カンシ</t>
    </rPh>
    <rPh sb="5" eb="7">
      <t>キゲン</t>
    </rPh>
    <rPh sb="8" eb="10">
      <t>エンチョウ</t>
    </rPh>
    <rPh sb="10" eb="12">
      <t>ショウニン</t>
    </rPh>
    <phoneticPr fontId="10"/>
  </si>
  <si>
    <t>法第126条の17</t>
    <rPh sb="0" eb="1">
      <t>ホウ</t>
    </rPh>
    <rPh sb="1" eb="2">
      <t>ダイ</t>
    </rPh>
    <rPh sb="5" eb="6">
      <t>ジョウ</t>
    </rPh>
    <phoneticPr fontId="10"/>
  </si>
  <si>
    <t>資産の国内保有の命令</t>
  </si>
  <si>
    <t>法第126条の18</t>
    <rPh sb="0" eb="1">
      <t>ホウ</t>
    </rPh>
    <rPh sb="1" eb="2">
      <t>ダイ</t>
    </rPh>
    <rPh sb="5" eb="6">
      <t>ジョウ</t>
    </rPh>
    <phoneticPr fontId="10"/>
  </si>
  <si>
    <t>株式会社に対する株主の名義書換の禁止</t>
    <rPh sb="0" eb="2">
      <t>カブシキ</t>
    </rPh>
    <rPh sb="2" eb="4">
      <t>カイシャ</t>
    </rPh>
    <phoneticPr fontId="10"/>
  </si>
  <si>
    <t>法第126条の2</t>
    <rPh sb="0" eb="1">
      <t>ホウ</t>
    </rPh>
    <rPh sb="1" eb="2">
      <t>ダイ</t>
    </rPh>
    <rPh sb="5" eb="6">
      <t>ジョウ</t>
    </rPh>
    <phoneticPr fontId="10"/>
  </si>
  <si>
    <t>特定認定に係る通知</t>
    <phoneticPr fontId="10"/>
  </si>
  <si>
    <t>法第126条の20</t>
    <rPh sb="0" eb="1">
      <t>ホウ</t>
    </rPh>
    <rPh sb="1" eb="2">
      <t>ダイ</t>
    </rPh>
    <rPh sb="5" eb="6">
      <t>ジョウ</t>
    </rPh>
    <phoneticPr fontId="10"/>
  </si>
  <si>
    <t>特定第１号措置に係る特定認定を取り消したときの通知</t>
    <rPh sb="0" eb="2">
      <t>トクテイ</t>
    </rPh>
    <rPh sb="2" eb="3">
      <t>ダイ</t>
    </rPh>
    <rPh sb="4" eb="5">
      <t>ゴウ</t>
    </rPh>
    <rPh sb="5" eb="7">
      <t>ソチ</t>
    </rPh>
    <rPh sb="8" eb="9">
      <t>カカ</t>
    </rPh>
    <rPh sb="10" eb="12">
      <t>トクテイ</t>
    </rPh>
    <rPh sb="12" eb="14">
      <t>ニンテイ</t>
    </rPh>
    <rPh sb="15" eb="16">
      <t>ト</t>
    </rPh>
    <rPh sb="17" eb="18">
      <t>ケ</t>
    </rPh>
    <rPh sb="23" eb="25">
      <t>ツウチ</t>
    </rPh>
    <phoneticPr fontId="10"/>
  </si>
  <si>
    <t>法第126条の21</t>
    <rPh sb="0" eb="1">
      <t>ホウ</t>
    </rPh>
    <rPh sb="1" eb="2">
      <t>ダイ</t>
    </rPh>
    <rPh sb="5" eb="6">
      <t>ジョウ</t>
    </rPh>
    <phoneticPr fontId="10"/>
  </si>
  <si>
    <t>自己資本の充実その他の財務内容の改善のための措置を定めた計画の提出</t>
    <rPh sb="0" eb="2">
      <t>ジコ</t>
    </rPh>
    <rPh sb="2" eb="4">
      <t>シホン</t>
    </rPh>
    <rPh sb="5" eb="7">
      <t>ジュウジツ</t>
    </rPh>
    <rPh sb="9" eb="10">
      <t>タ</t>
    </rPh>
    <rPh sb="11" eb="13">
      <t>ザイム</t>
    </rPh>
    <rPh sb="13" eb="15">
      <t>ナイヨウ</t>
    </rPh>
    <rPh sb="16" eb="18">
      <t>カイゼン</t>
    </rPh>
    <rPh sb="22" eb="24">
      <t>ソチ</t>
    </rPh>
    <rPh sb="25" eb="26">
      <t>サダ</t>
    </rPh>
    <rPh sb="28" eb="30">
      <t>ケイカク</t>
    </rPh>
    <rPh sb="31" eb="33">
      <t>テイシュツ</t>
    </rPh>
    <phoneticPr fontId="10"/>
  </si>
  <si>
    <t>法第126条の22</t>
    <rPh sb="0" eb="1">
      <t>ホウ</t>
    </rPh>
    <rPh sb="1" eb="2">
      <t>ダイ</t>
    </rPh>
    <rPh sb="5" eb="6">
      <t>ジョウ</t>
    </rPh>
    <phoneticPr fontId="10"/>
  </si>
  <si>
    <t>特定第１号措置に係る特定認定を受けた金融機関等の特定株式等の引受け等を行うかどうかの決定を求めること</t>
    <rPh sb="0" eb="2">
      <t>トクテイ</t>
    </rPh>
    <rPh sb="2" eb="3">
      <t>ダイ</t>
    </rPh>
    <rPh sb="4" eb="5">
      <t>ゴウ</t>
    </rPh>
    <rPh sb="5" eb="7">
      <t>ソチ</t>
    </rPh>
    <rPh sb="8" eb="9">
      <t>カカ</t>
    </rPh>
    <rPh sb="10" eb="12">
      <t>トクテイ</t>
    </rPh>
    <rPh sb="12" eb="14">
      <t>ニンテイ</t>
    </rPh>
    <rPh sb="15" eb="16">
      <t>ウ</t>
    </rPh>
    <rPh sb="18" eb="20">
      <t>キンユウ</t>
    </rPh>
    <rPh sb="20" eb="22">
      <t>キカン</t>
    </rPh>
    <rPh sb="22" eb="23">
      <t>トウ</t>
    </rPh>
    <rPh sb="24" eb="26">
      <t>トクテイ</t>
    </rPh>
    <rPh sb="26" eb="28">
      <t>カブシキ</t>
    </rPh>
    <rPh sb="28" eb="29">
      <t>トウ</t>
    </rPh>
    <rPh sb="30" eb="32">
      <t>ヒキウ</t>
    </rPh>
    <rPh sb="33" eb="34">
      <t>トウ</t>
    </rPh>
    <rPh sb="35" eb="36">
      <t>オコナ</t>
    </rPh>
    <rPh sb="42" eb="44">
      <t>ケッテイ</t>
    </rPh>
    <rPh sb="45" eb="46">
      <t>モト</t>
    </rPh>
    <phoneticPr fontId="10"/>
  </si>
  <si>
    <t>特定第1号措置に係る特定認定を受けた金融機関等を子法人等とする金融機関等の特定株式等の引受け等を行うかどうかの決定を求めること</t>
    <phoneticPr fontId="10"/>
  </si>
  <si>
    <t>法第126条の24</t>
    <rPh sb="5" eb="6">
      <t>ジョウ</t>
    </rPh>
    <phoneticPr fontId="10"/>
  </si>
  <si>
    <t>特定第１号措置の特定認定に係る金融機関等の経営健全化計画の履行状況報告</t>
    <rPh sb="0" eb="2">
      <t>トクテイ</t>
    </rPh>
    <rPh sb="2" eb="3">
      <t>ダイ</t>
    </rPh>
    <rPh sb="4" eb="5">
      <t>ゴウ</t>
    </rPh>
    <rPh sb="5" eb="7">
      <t>ソチ</t>
    </rPh>
    <rPh sb="8" eb="10">
      <t>トクテイ</t>
    </rPh>
    <rPh sb="10" eb="12">
      <t>ニンテイ</t>
    </rPh>
    <rPh sb="13" eb="14">
      <t>カカ</t>
    </rPh>
    <rPh sb="15" eb="17">
      <t>キンユウ</t>
    </rPh>
    <rPh sb="17" eb="19">
      <t>キカン</t>
    </rPh>
    <rPh sb="19" eb="20">
      <t>トウ</t>
    </rPh>
    <rPh sb="21" eb="23">
      <t>ケイエイ</t>
    </rPh>
    <rPh sb="23" eb="26">
      <t>ケンゼンカ</t>
    </rPh>
    <rPh sb="26" eb="28">
      <t>ケイカク</t>
    </rPh>
    <rPh sb="29" eb="31">
      <t>リコウ</t>
    </rPh>
    <rPh sb="31" eb="33">
      <t>ジョウキョウ</t>
    </rPh>
    <rPh sb="33" eb="35">
      <t>ホウコク</t>
    </rPh>
    <phoneticPr fontId="10"/>
  </si>
  <si>
    <t>法第126条の25</t>
    <rPh sb="0" eb="1">
      <t>ホウ</t>
    </rPh>
    <rPh sb="1" eb="2">
      <t>ダイ</t>
    </rPh>
    <rPh sb="5" eb="6">
      <t>ジョウ</t>
    </rPh>
    <phoneticPr fontId="10"/>
  </si>
  <si>
    <t>特定第1号措置に係る株式交換等の認可</t>
    <phoneticPr fontId="10"/>
  </si>
  <si>
    <t>特定第1号措置に係る株式交換等の実施に伴う経営健全化計画の提出</t>
  </si>
  <si>
    <t>法第126条の26</t>
    <rPh sb="0" eb="1">
      <t>ホウ</t>
    </rPh>
    <rPh sb="1" eb="2">
      <t>ダイ</t>
    </rPh>
    <rPh sb="5" eb="6">
      <t>ジョウ</t>
    </rPh>
    <phoneticPr fontId="10"/>
  </si>
  <si>
    <t>特定第1号措置に係る組織再編成の認可</t>
    <rPh sb="5" eb="7">
      <t>ソチ</t>
    </rPh>
    <phoneticPr fontId="10"/>
  </si>
  <si>
    <t>特定第1号措置に係る組織再編成に係る承継金融機関等の経営健全化計画の提出</t>
    <rPh sb="0" eb="2">
      <t>トクテイ</t>
    </rPh>
    <rPh sb="2" eb="3">
      <t>ダイ</t>
    </rPh>
    <rPh sb="4" eb="5">
      <t>ゴウ</t>
    </rPh>
    <rPh sb="5" eb="7">
      <t>ソチ</t>
    </rPh>
    <rPh sb="8" eb="9">
      <t>カカ</t>
    </rPh>
    <rPh sb="10" eb="12">
      <t>ソシキ</t>
    </rPh>
    <rPh sb="12" eb="15">
      <t>サイヘンセイ</t>
    </rPh>
    <rPh sb="16" eb="17">
      <t>カカ</t>
    </rPh>
    <rPh sb="18" eb="20">
      <t>ショウケイ</t>
    </rPh>
    <rPh sb="20" eb="22">
      <t>キンユウ</t>
    </rPh>
    <rPh sb="22" eb="24">
      <t>キカン</t>
    </rPh>
    <rPh sb="24" eb="25">
      <t>トウ</t>
    </rPh>
    <rPh sb="26" eb="28">
      <t>ケイエイ</t>
    </rPh>
    <rPh sb="28" eb="31">
      <t>ケンゼンカ</t>
    </rPh>
    <rPh sb="31" eb="33">
      <t>ケイカク</t>
    </rPh>
    <rPh sb="34" eb="36">
      <t>テイシュツ</t>
    </rPh>
    <phoneticPr fontId="10"/>
  </si>
  <si>
    <t>対象金融機関等以外の特定金融機関等の組織再編成に係る認可</t>
    <rPh sb="0" eb="2">
      <t>タイショウ</t>
    </rPh>
    <rPh sb="2" eb="4">
      <t>キンユウ</t>
    </rPh>
    <rPh sb="4" eb="6">
      <t>キカン</t>
    </rPh>
    <rPh sb="6" eb="7">
      <t>トウ</t>
    </rPh>
    <rPh sb="7" eb="9">
      <t>イガイ</t>
    </rPh>
    <rPh sb="10" eb="12">
      <t>トクテイ</t>
    </rPh>
    <rPh sb="12" eb="14">
      <t>キンユウ</t>
    </rPh>
    <rPh sb="14" eb="16">
      <t>キカン</t>
    </rPh>
    <rPh sb="16" eb="17">
      <t>トウ</t>
    </rPh>
    <rPh sb="18" eb="20">
      <t>ソシキ</t>
    </rPh>
    <rPh sb="20" eb="23">
      <t>サイヘンセイ</t>
    </rPh>
    <rPh sb="24" eb="25">
      <t>カカ</t>
    </rPh>
    <rPh sb="26" eb="28">
      <t>ニンカ</t>
    </rPh>
    <phoneticPr fontId="10"/>
  </si>
  <si>
    <t>対象金融機関以外の特定金融機関等又は組織再編成後金融機関等が組織再編成を行った場合における126条26第６項第１号に規定する他の金融機関等があるときの経営健全化計画の提出</t>
    <rPh sb="0" eb="2">
      <t>タイショウ</t>
    </rPh>
    <rPh sb="2" eb="4">
      <t>キンユウ</t>
    </rPh>
    <rPh sb="4" eb="6">
      <t>キカン</t>
    </rPh>
    <rPh sb="6" eb="8">
      <t>イガイ</t>
    </rPh>
    <rPh sb="9" eb="11">
      <t>トクテイ</t>
    </rPh>
    <rPh sb="11" eb="13">
      <t>キンユウ</t>
    </rPh>
    <rPh sb="13" eb="15">
      <t>キカン</t>
    </rPh>
    <rPh sb="15" eb="16">
      <t>トウ</t>
    </rPh>
    <rPh sb="16" eb="17">
      <t>マタ</t>
    </rPh>
    <rPh sb="18" eb="20">
      <t>ソシキ</t>
    </rPh>
    <rPh sb="20" eb="23">
      <t>サイヘンセイ</t>
    </rPh>
    <rPh sb="23" eb="24">
      <t>ノチ</t>
    </rPh>
    <rPh sb="24" eb="26">
      <t>キンユウ</t>
    </rPh>
    <rPh sb="26" eb="28">
      <t>キカン</t>
    </rPh>
    <rPh sb="28" eb="29">
      <t>トウ</t>
    </rPh>
    <rPh sb="30" eb="32">
      <t>ソシキ</t>
    </rPh>
    <rPh sb="32" eb="35">
      <t>サイヘンセイ</t>
    </rPh>
    <rPh sb="36" eb="37">
      <t>オコナ</t>
    </rPh>
    <rPh sb="39" eb="41">
      <t>バアイ</t>
    </rPh>
    <rPh sb="48" eb="49">
      <t>ジョウ</t>
    </rPh>
    <rPh sb="51" eb="52">
      <t>ダイ</t>
    </rPh>
    <rPh sb="53" eb="54">
      <t>コウ</t>
    </rPh>
    <rPh sb="54" eb="55">
      <t>ダイ</t>
    </rPh>
    <rPh sb="56" eb="57">
      <t>ゴウ</t>
    </rPh>
    <rPh sb="58" eb="60">
      <t>キテイ</t>
    </rPh>
    <rPh sb="62" eb="63">
      <t>タ</t>
    </rPh>
    <rPh sb="64" eb="66">
      <t>キンユウ</t>
    </rPh>
    <rPh sb="66" eb="68">
      <t>キカン</t>
    </rPh>
    <rPh sb="68" eb="69">
      <t>トウ</t>
    </rPh>
    <rPh sb="75" eb="77">
      <t>ケイエイ</t>
    </rPh>
    <rPh sb="77" eb="80">
      <t>ケンゼンカ</t>
    </rPh>
    <rPh sb="80" eb="82">
      <t>ケイカク</t>
    </rPh>
    <rPh sb="83" eb="85">
      <t>テイシュツ</t>
    </rPh>
    <phoneticPr fontId="10"/>
  </si>
  <si>
    <t>法第126条の27</t>
    <rPh sb="0" eb="1">
      <t>ホウ</t>
    </rPh>
    <rPh sb="1" eb="2">
      <t>ダイ</t>
    </rPh>
    <rPh sb="5" eb="6">
      <t>ジョウ</t>
    </rPh>
    <phoneticPr fontId="10"/>
  </si>
  <si>
    <t>取得特定株式等又は取得特定貸付債権の処分に係る承認</t>
  </si>
  <si>
    <t>取得特定株式等又は取得特定貸付債権の処分に係る機構からの報告</t>
  </si>
  <si>
    <t>法第126条の28</t>
    <rPh sb="0" eb="1">
      <t>ホウ</t>
    </rPh>
    <rPh sb="1" eb="2">
      <t>ダイ</t>
    </rPh>
    <rPh sb="5" eb="6">
      <t>ジョウ</t>
    </rPh>
    <phoneticPr fontId="10"/>
  </si>
  <si>
    <t>特定資金援助の機構への申込みを行った旨の報告</t>
  </si>
  <si>
    <t>法第126条の29</t>
    <rPh sb="0" eb="1">
      <t>ホウ</t>
    </rPh>
    <rPh sb="1" eb="2">
      <t>ダイ</t>
    </rPh>
    <rPh sb="5" eb="6">
      <t>ジョウ</t>
    </rPh>
    <phoneticPr fontId="10"/>
  </si>
  <si>
    <t>特定適格性の認定</t>
    <phoneticPr fontId="10"/>
  </si>
  <si>
    <t>法第126条の30</t>
    <rPh sb="0" eb="1">
      <t>ホウ</t>
    </rPh>
    <rPh sb="1" eb="2">
      <t>ダイ</t>
    </rPh>
    <rPh sb="5" eb="6">
      <t>ジョウ</t>
    </rPh>
    <phoneticPr fontId="10"/>
  </si>
  <si>
    <t>特定破綻金融機関等に対する特定合併等のあつせん</t>
  </si>
  <si>
    <t>法第126条の31</t>
    <rPh sb="0" eb="1">
      <t>ホウ</t>
    </rPh>
    <rPh sb="1" eb="2">
      <t>ダイ</t>
    </rPh>
    <rPh sb="5" eb="6">
      <t>ジョウ</t>
    </rPh>
    <phoneticPr fontId="10"/>
  </si>
  <si>
    <t>特定優先株式等の引受等に係る特定資金援助の承認</t>
    <phoneticPr fontId="10"/>
  </si>
  <si>
    <t>特定救済金融機関等が資金援助の申込みを行なった旨の報告</t>
    <rPh sb="0" eb="2">
      <t>トクテイ</t>
    </rPh>
    <rPh sb="2" eb="4">
      <t>キュウサイ</t>
    </rPh>
    <rPh sb="4" eb="6">
      <t>キンユウ</t>
    </rPh>
    <rPh sb="6" eb="8">
      <t>キカン</t>
    </rPh>
    <rPh sb="8" eb="9">
      <t>トウ</t>
    </rPh>
    <phoneticPr fontId="10"/>
  </si>
  <si>
    <t>法第126条の31</t>
    <phoneticPr fontId="10"/>
  </si>
  <si>
    <t>機構に対する特定合併等のあつせんを行った旨の通知</t>
    <rPh sb="0" eb="2">
      <t>キコウ</t>
    </rPh>
    <rPh sb="6" eb="8">
      <t>トクテイ</t>
    </rPh>
    <rPh sb="8" eb="10">
      <t>ガッペイ</t>
    </rPh>
    <rPh sb="10" eb="11">
      <t>トウ</t>
    </rPh>
    <rPh sb="17" eb="18">
      <t>オコナ</t>
    </rPh>
    <rPh sb="20" eb="21">
      <t>ムネ</t>
    </rPh>
    <rPh sb="22" eb="24">
      <t>ツウチ</t>
    </rPh>
    <phoneticPr fontId="10"/>
  </si>
  <si>
    <t>特定合併等を援助するために資金援助の申込みを行った旨の報告</t>
    <rPh sb="0" eb="2">
      <t>トクテイ</t>
    </rPh>
    <rPh sb="2" eb="4">
      <t>ガッペイ</t>
    </rPh>
    <rPh sb="4" eb="5">
      <t>トウ</t>
    </rPh>
    <rPh sb="6" eb="8">
      <t>エンジョ</t>
    </rPh>
    <rPh sb="13" eb="15">
      <t>シキン</t>
    </rPh>
    <rPh sb="15" eb="17">
      <t>エンジョ</t>
    </rPh>
    <rPh sb="18" eb="20">
      <t>モウシコミ</t>
    </rPh>
    <rPh sb="22" eb="23">
      <t>オコナ</t>
    </rPh>
    <rPh sb="25" eb="26">
      <t>ムネ</t>
    </rPh>
    <rPh sb="27" eb="29">
      <t>ホウコク</t>
    </rPh>
    <phoneticPr fontId="10"/>
  </si>
  <si>
    <t>特定合併等のあっせん又は準備行為の実施に関する機構への協力の求め</t>
    <rPh sb="0" eb="2">
      <t>トクテイ</t>
    </rPh>
    <rPh sb="2" eb="4">
      <t>ガッペイ</t>
    </rPh>
    <rPh sb="4" eb="5">
      <t>トウ</t>
    </rPh>
    <rPh sb="10" eb="11">
      <t>マタ</t>
    </rPh>
    <rPh sb="12" eb="14">
      <t>ジュンビ</t>
    </rPh>
    <rPh sb="14" eb="16">
      <t>コウイ</t>
    </rPh>
    <rPh sb="17" eb="19">
      <t>ジッシ</t>
    </rPh>
    <rPh sb="20" eb="21">
      <t>カン</t>
    </rPh>
    <rPh sb="23" eb="25">
      <t>キコウ</t>
    </rPh>
    <rPh sb="27" eb="29">
      <t>キョウリョク</t>
    </rPh>
    <rPh sb="30" eb="31">
      <t>モト</t>
    </rPh>
    <phoneticPr fontId="10"/>
  </si>
  <si>
    <t>特定合併等のあっせんを行うため必要と認められるときの準備行為（他の金融機関等への資料交付等）</t>
    <rPh sb="0" eb="2">
      <t>トクテイ</t>
    </rPh>
    <rPh sb="2" eb="4">
      <t>ガッペイ</t>
    </rPh>
    <rPh sb="4" eb="5">
      <t>トウ</t>
    </rPh>
    <phoneticPr fontId="10"/>
  </si>
  <si>
    <t>特定資金援助を決定したときの報告</t>
    <rPh sb="0" eb="2">
      <t>トクテイ</t>
    </rPh>
    <rPh sb="2" eb="4">
      <t>シキン</t>
    </rPh>
    <rPh sb="4" eb="6">
      <t>エンジョ</t>
    </rPh>
    <rPh sb="7" eb="9">
      <t>ケッテイ</t>
    </rPh>
    <rPh sb="14" eb="16">
      <t>ホウコク</t>
    </rPh>
    <phoneticPr fontId="10"/>
  </si>
  <si>
    <t>特定適格性認定等に係る特定合併等に係る株主総会等の議決に関する報告及び議事録の提出</t>
    <rPh sb="0" eb="2">
      <t>トクテイ</t>
    </rPh>
    <rPh sb="2" eb="5">
      <t>テキカクセイ</t>
    </rPh>
    <rPh sb="5" eb="7">
      <t>ニンテイ</t>
    </rPh>
    <rPh sb="7" eb="8">
      <t>トウ</t>
    </rPh>
    <rPh sb="9" eb="10">
      <t>カカ</t>
    </rPh>
    <rPh sb="11" eb="13">
      <t>トクテイ</t>
    </rPh>
    <rPh sb="13" eb="15">
      <t>ガッペイ</t>
    </rPh>
    <rPh sb="15" eb="16">
      <t>トウ</t>
    </rPh>
    <rPh sb="17" eb="18">
      <t>カカ</t>
    </rPh>
    <phoneticPr fontId="10"/>
  </si>
  <si>
    <t>特定適格性認定等に係る特定合併等に係る簡易合併等に必要な株主の同意を得られなかった旨及び株主総会等に代わる裁判所の許可が得られなかった旨の報告</t>
    <rPh sb="0" eb="2">
      <t>トクテイ</t>
    </rPh>
    <rPh sb="2" eb="5">
      <t>テキカクセイ</t>
    </rPh>
    <rPh sb="5" eb="7">
      <t>ニンテイ</t>
    </rPh>
    <rPh sb="7" eb="8">
      <t>トウ</t>
    </rPh>
    <rPh sb="9" eb="10">
      <t>カカ</t>
    </rPh>
    <rPh sb="11" eb="13">
      <t>トクテイ</t>
    </rPh>
    <rPh sb="13" eb="15">
      <t>ガッペイ</t>
    </rPh>
    <rPh sb="15" eb="16">
      <t>トウ</t>
    </rPh>
    <rPh sb="17" eb="18">
      <t>カカ</t>
    </rPh>
    <rPh sb="48" eb="49">
      <t>トウ</t>
    </rPh>
    <phoneticPr fontId="10"/>
  </si>
  <si>
    <t>特定適格性認定等に係る特定合併等の契約締結報告及び契約書の提出</t>
    <rPh sb="0" eb="2">
      <t>トクテイ</t>
    </rPh>
    <rPh sb="2" eb="5">
      <t>テキカクセイ</t>
    </rPh>
    <rPh sb="5" eb="7">
      <t>ニンテイ</t>
    </rPh>
    <rPh sb="7" eb="8">
      <t>トウ</t>
    </rPh>
    <rPh sb="9" eb="10">
      <t>カカ</t>
    </rPh>
    <rPh sb="11" eb="13">
      <t>トクテイ</t>
    </rPh>
    <phoneticPr fontId="10"/>
  </si>
  <si>
    <t>特定救済金融機関等が法令上行えない業務について作成した整理計画の承認申請</t>
    <rPh sb="0" eb="2">
      <t>トクテイ</t>
    </rPh>
    <rPh sb="8" eb="9">
      <t>トウ</t>
    </rPh>
    <phoneticPr fontId="10"/>
  </si>
  <si>
    <t>特定資金援助に係る株式交換等の承認に対する事前承認</t>
    <rPh sb="0" eb="2">
      <t>トクテイ</t>
    </rPh>
    <phoneticPr fontId="10"/>
  </si>
  <si>
    <t>特定資金援助に係る組織再編成の承認に対する事前承認</t>
    <rPh sb="0" eb="2">
      <t>トクテイ</t>
    </rPh>
    <phoneticPr fontId="10"/>
  </si>
  <si>
    <t>法第126条の32</t>
    <phoneticPr fontId="10"/>
  </si>
  <si>
    <t>追加的特定衡平資金援助の申込みを行なった旨の報告</t>
    <rPh sb="0" eb="3">
      <t>ツイカテキ</t>
    </rPh>
    <rPh sb="3" eb="5">
      <t>トクテイ</t>
    </rPh>
    <rPh sb="5" eb="7">
      <t>コウヘイ</t>
    </rPh>
    <phoneticPr fontId="10"/>
  </si>
  <si>
    <t>追加的特定衡平資金援助を決定したときの報告</t>
    <rPh sb="0" eb="3">
      <t>ツイカテキ</t>
    </rPh>
    <rPh sb="3" eb="5">
      <t>トクテイ</t>
    </rPh>
    <rPh sb="5" eb="7">
      <t>コウヘイ</t>
    </rPh>
    <rPh sb="12" eb="14">
      <t>ケッテイ</t>
    </rPh>
    <phoneticPr fontId="10"/>
  </si>
  <si>
    <t>追加的特定資金援助を決定したときの報告</t>
    <rPh sb="0" eb="3">
      <t>ツイカテキ</t>
    </rPh>
    <rPh sb="3" eb="5">
      <t>トクテイ</t>
    </rPh>
    <rPh sb="5" eb="7">
      <t>シキン</t>
    </rPh>
    <rPh sb="7" eb="9">
      <t>エンジョ</t>
    </rPh>
    <rPh sb="10" eb="12">
      <t>ケッテイ</t>
    </rPh>
    <rPh sb="17" eb="19">
      <t>ホウコク</t>
    </rPh>
    <phoneticPr fontId="10"/>
  </si>
  <si>
    <t>追加的特定資金援助に係る株式交換等の承認に対する事前承認</t>
    <rPh sb="0" eb="3">
      <t>ツイカテキ</t>
    </rPh>
    <rPh sb="3" eb="5">
      <t>トクテイ</t>
    </rPh>
    <phoneticPr fontId="10"/>
  </si>
  <si>
    <t>追加的特定資金援助に係る組織再編成の承認に対する事前承認</t>
    <rPh sb="0" eb="3">
      <t>ツイカテキ</t>
    </rPh>
    <rPh sb="3" eb="5">
      <t>トクテイ</t>
    </rPh>
    <phoneticPr fontId="10"/>
  </si>
  <si>
    <t>追加的特定資金援助の申込みを行った旨の報告</t>
    <rPh sb="0" eb="3">
      <t>ツイカテキ</t>
    </rPh>
    <phoneticPr fontId="10"/>
  </si>
  <si>
    <t>法第126条の32</t>
    <rPh sb="0" eb="1">
      <t>ホウ</t>
    </rPh>
    <rPh sb="1" eb="2">
      <t>ダイ</t>
    </rPh>
    <rPh sb="5" eb="6">
      <t>ジョウ</t>
    </rPh>
    <phoneticPr fontId="10"/>
  </si>
  <si>
    <t>特定優先株式等の引受等に係る追加的特定資金援助の承認</t>
    <phoneticPr fontId="10"/>
  </si>
  <si>
    <t>法第126条の34</t>
    <phoneticPr fontId="10"/>
  </si>
  <si>
    <t>特定承継金融機関等の設立の決定</t>
    <rPh sb="0" eb="2">
      <t>トクテイ</t>
    </rPh>
    <rPh sb="2" eb="4">
      <t>ショウケイ</t>
    </rPh>
    <rPh sb="4" eb="6">
      <t>キンユウ</t>
    </rPh>
    <rPh sb="6" eb="8">
      <t>キカン</t>
    </rPh>
    <rPh sb="8" eb="9">
      <t>トウ</t>
    </rPh>
    <rPh sb="10" eb="12">
      <t>セツリツ</t>
    </rPh>
    <rPh sb="13" eb="15">
      <t>ケッテイ</t>
    </rPh>
    <phoneticPr fontId="10"/>
  </si>
  <si>
    <t>特定承継金融機関等の設立の決定の取消し又は変更する決定</t>
    <rPh sb="0" eb="2">
      <t>トクテイ</t>
    </rPh>
    <rPh sb="2" eb="4">
      <t>ショウケイ</t>
    </rPh>
    <rPh sb="4" eb="6">
      <t>キンユウ</t>
    </rPh>
    <rPh sb="6" eb="8">
      <t>キカン</t>
    </rPh>
    <rPh sb="8" eb="9">
      <t>トウ</t>
    </rPh>
    <rPh sb="10" eb="12">
      <t>セツリツ</t>
    </rPh>
    <rPh sb="13" eb="15">
      <t>ケッテイ</t>
    </rPh>
    <rPh sb="16" eb="18">
      <t>トリケシ</t>
    </rPh>
    <rPh sb="19" eb="20">
      <t>マタ</t>
    </rPh>
    <rPh sb="21" eb="23">
      <t>ヘンコウ</t>
    </rPh>
    <rPh sb="25" eb="27">
      <t>ケッテイ</t>
    </rPh>
    <phoneticPr fontId="10"/>
  </si>
  <si>
    <t>法第126条の35</t>
    <rPh sb="0" eb="1">
      <t>ホウ</t>
    </rPh>
    <rPh sb="1" eb="2">
      <t>ダイ</t>
    </rPh>
    <rPh sb="5" eb="6">
      <t>ジョウ</t>
    </rPh>
    <phoneticPr fontId="10"/>
  </si>
  <si>
    <t>特定承継金融機関等に対する出資に係る機構からの報告</t>
  </si>
  <si>
    <t>法第126条の36</t>
    <rPh sb="0" eb="1">
      <t>ホウ</t>
    </rPh>
    <rPh sb="1" eb="2">
      <t>ダイ</t>
    </rPh>
    <rPh sb="5" eb="6">
      <t>ジョウ</t>
    </rPh>
    <phoneticPr fontId="10"/>
  </si>
  <si>
    <t>特定承継金融機関等の債務等の弁済等についての指針の承認</t>
    <rPh sb="0" eb="2">
      <t>トクテイ</t>
    </rPh>
    <rPh sb="2" eb="4">
      <t>ショウケイ</t>
    </rPh>
    <rPh sb="4" eb="6">
      <t>キンユウ</t>
    </rPh>
    <rPh sb="6" eb="8">
      <t>キカン</t>
    </rPh>
    <rPh sb="8" eb="9">
      <t>トウ</t>
    </rPh>
    <rPh sb="10" eb="12">
      <t>サイム</t>
    </rPh>
    <rPh sb="12" eb="13">
      <t>トウ</t>
    </rPh>
    <rPh sb="14" eb="16">
      <t>ベンサイ</t>
    </rPh>
    <rPh sb="16" eb="17">
      <t>トウ</t>
    </rPh>
    <rPh sb="22" eb="24">
      <t>シシン</t>
    </rPh>
    <rPh sb="25" eb="27">
      <t>ショウニン</t>
    </rPh>
    <phoneticPr fontId="10"/>
  </si>
  <si>
    <t>法第126条の37</t>
    <phoneticPr fontId="10"/>
  </si>
  <si>
    <t>協定特定承継金融機関等との間で締結した貸付又は債務保証に係る契約の内容についての報告</t>
    <rPh sb="0" eb="2">
      <t>キョウテイ</t>
    </rPh>
    <rPh sb="2" eb="4">
      <t>トクテイ</t>
    </rPh>
    <rPh sb="4" eb="6">
      <t>ショウケイ</t>
    </rPh>
    <rPh sb="6" eb="8">
      <t>キンユウ</t>
    </rPh>
    <rPh sb="8" eb="10">
      <t>キカン</t>
    </rPh>
    <rPh sb="10" eb="11">
      <t>トウ</t>
    </rPh>
    <phoneticPr fontId="10"/>
  </si>
  <si>
    <t>特定承継金融機関等の経営管理の終了又は終了期限の延長の承認</t>
    <rPh sb="0" eb="2">
      <t>トクテイ</t>
    </rPh>
    <rPh sb="2" eb="4">
      <t>ショウケイ</t>
    </rPh>
    <rPh sb="4" eb="6">
      <t>キンユウ</t>
    </rPh>
    <rPh sb="6" eb="8">
      <t>キカン</t>
    </rPh>
    <rPh sb="8" eb="9">
      <t>トウ</t>
    </rPh>
    <phoneticPr fontId="10"/>
  </si>
  <si>
    <t>特定承継金融機関等の経営管理終了等に係る報告</t>
    <rPh sb="0" eb="2">
      <t>トクテイ</t>
    </rPh>
    <rPh sb="2" eb="4">
      <t>ショウケイ</t>
    </rPh>
    <rPh sb="4" eb="6">
      <t>キンユウ</t>
    </rPh>
    <rPh sb="6" eb="8">
      <t>キカン</t>
    </rPh>
    <rPh sb="8" eb="9">
      <t>トウ</t>
    </rPh>
    <phoneticPr fontId="10"/>
  </si>
  <si>
    <t>法第126条の38</t>
    <phoneticPr fontId="10"/>
  </si>
  <si>
    <t>特定再承継金融機関等が特定資金援助の申込みを行った旨の報告</t>
    <rPh sb="0" eb="2">
      <t>トクテイ</t>
    </rPh>
    <rPh sb="2" eb="3">
      <t>サイ</t>
    </rPh>
    <rPh sb="3" eb="5">
      <t>ショウケイ</t>
    </rPh>
    <rPh sb="5" eb="7">
      <t>キンユウ</t>
    </rPh>
    <rPh sb="7" eb="9">
      <t>キカン</t>
    </rPh>
    <rPh sb="9" eb="10">
      <t>トウ</t>
    </rPh>
    <rPh sb="11" eb="13">
      <t>トクテイ</t>
    </rPh>
    <rPh sb="13" eb="15">
      <t>シキン</t>
    </rPh>
    <rPh sb="15" eb="17">
      <t>エンジョ</t>
    </rPh>
    <phoneticPr fontId="10"/>
  </si>
  <si>
    <t>特定再承継に係る特定適格性の認定</t>
    <rPh sb="0" eb="2">
      <t>トクテイ</t>
    </rPh>
    <rPh sb="2" eb="3">
      <t>サイ</t>
    </rPh>
    <rPh sb="3" eb="5">
      <t>ショウケイ</t>
    </rPh>
    <rPh sb="6" eb="7">
      <t>カカ</t>
    </rPh>
    <phoneticPr fontId="10"/>
  </si>
  <si>
    <t>特定再承継のあっせん</t>
    <rPh sb="0" eb="2">
      <t>トクテイ</t>
    </rPh>
    <rPh sb="2" eb="3">
      <t>サイ</t>
    </rPh>
    <rPh sb="3" eb="5">
      <t>ショウケイ</t>
    </rPh>
    <phoneticPr fontId="10"/>
  </si>
  <si>
    <t>法第126条の38</t>
    <rPh sb="0" eb="1">
      <t>ホウ</t>
    </rPh>
    <rPh sb="1" eb="2">
      <t>ダイ</t>
    </rPh>
    <rPh sb="5" eb="6">
      <t>ジョウ</t>
    </rPh>
    <phoneticPr fontId="10"/>
  </si>
  <si>
    <t>機構に対する特定再承継のあつせんを行った旨の通知</t>
    <rPh sb="0" eb="2">
      <t>キコウ</t>
    </rPh>
    <rPh sb="6" eb="8">
      <t>トクテイ</t>
    </rPh>
    <rPh sb="8" eb="9">
      <t>サイ</t>
    </rPh>
    <rPh sb="9" eb="11">
      <t>ショウケイ</t>
    </rPh>
    <rPh sb="17" eb="18">
      <t>オコナ</t>
    </rPh>
    <rPh sb="20" eb="21">
      <t>ムネ</t>
    </rPh>
    <rPh sb="22" eb="24">
      <t>ツウチ</t>
    </rPh>
    <phoneticPr fontId="10"/>
  </si>
  <si>
    <t>特定再承継金融機関等が法令上行えない業務について作成した整理計画の承認申請</t>
    <rPh sb="0" eb="2">
      <t>トクテイ</t>
    </rPh>
    <rPh sb="2" eb="3">
      <t>サイ</t>
    </rPh>
    <rPh sb="3" eb="5">
      <t>ショウケイ</t>
    </rPh>
    <rPh sb="5" eb="7">
      <t>キンユウ</t>
    </rPh>
    <rPh sb="7" eb="9">
      <t>キカン</t>
    </rPh>
    <rPh sb="9" eb="10">
      <t>トウ</t>
    </rPh>
    <phoneticPr fontId="10"/>
  </si>
  <si>
    <t>特定再承継に係る特定資金援助を決定したときの報告</t>
    <rPh sb="0" eb="2">
      <t>トクテイ</t>
    </rPh>
    <rPh sb="2" eb="3">
      <t>サイ</t>
    </rPh>
    <rPh sb="3" eb="5">
      <t>ショウケイ</t>
    </rPh>
    <rPh sb="6" eb="7">
      <t>カカ</t>
    </rPh>
    <rPh sb="8" eb="10">
      <t>トクテイ</t>
    </rPh>
    <rPh sb="10" eb="12">
      <t>シキン</t>
    </rPh>
    <rPh sb="12" eb="14">
      <t>エンジョ</t>
    </rPh>
    <rPh sb="15" eb="17">
      <t>ケッテイ</t>
    </rPh>
    <rPh sb="22" eb="24">
      <t>ホウコク</t>
    </rPh>
    <phoneticPr fontId="10"/>
  </si>
  <si>
    <t>特定再承継に係る株主総会等の議決に関する報告及び議事録の提出</t>
    <rPh sb="0" eb="2">
      <t>トクテイ</t>
    </rPh>
    <rPh sb="2" eb="3">
      <t>サイ</t>
    </rPh>
    <rPh sb="3" eb="5">
      <t>ショウケイ</t>
    </rPh>
    <rPh sb="6" eb="7">
      <t>カカ</t>
    </rPh>
    <phoneticPr fontId="10"/>
  </si>
  <si>
    <t>特定再承継に係る簡易合併等に必要な株主の同意を得られなかった旨及び株主総会等に代わる裁判所の許可が得られなかった旨の報告</t>
    <rPh sb="0" eb="2">
      <t>トクテイ</t>
    </rPh>
    <rPh sb="2" eb="3">
      <t>サイ</t>
    </rPh>
    <rPh sb="3" eb="5">
      <t>ショウケイ</t>
    </rPh>
    <rPh sb="6" eb="7">
      <t>カカ</t>
    </rPh>
    <rPh sb="37" eb="38">
      <t>トウ</t>
    </rPh>
    <phoneticPr fontId="10"/>
  </si>
  <si>
    <t>特定再承継のあっせん又は準備行為の実施に関する機構への協力の求め</t>
    <rPh sb="0" eb="2">
      <t>トクテイ</t>
    </rPh>
    <rPh sb="2" eb="3">
      <t>サイ</t>
    </rPh>
    <rPh sb="3" eb="5">
      <t>ショウケイ</t>
    </rPh>
    <rPh sb="10" eb="11">
      <t>マタ</t>
    </rPh>
    <rPh sb="12" eb="14">
      <t>ジュンビ</t>
    </rPh>
    <rPh sb="14" eb="16">
      <t>コウイ</t>
    </rPh>
    <rPh sb="17" eb="19">
      <t>ジッシ</t>
    </rPh>
    <rPh sb="20" eb="21">
      <t>カン</t>
    </rPh>
    <rPh sb="23" eb="25">
      <t>キコウ</t>
    </rPh>
    <rPh sb="27" eb="29">
      <t>キョウリョク</t>
    </rPh>
    <rPh sb="30" eb="31">
      <t>モト</t>
    </rPh>
    <phoneticPr fontId="10"/>
  </si>
  <si>
    <t>特定再承継のあっせんを行うため必要と認められるときの準備行為（他の金融機関等への資料交付等）</t>
    <rPh sb="0" eb="2">
      <t>トクテイ</t>
    </rPh>
    <rPh sb="2" eb="3">
      <t>サイ</t>
    </rPh>
    <rPh sb="3" eb="5">
      <t>ショウケイ</t>
    </rPh>
    <phoneticPr fontId="10"/>
  </si>
  <si>
    <t>特定再承継の契約締結報告及び契約書の提出</t>
    <rPh sb="0" eb="2">
      <t>トクテイ</t>
    </rPh>
    <rPh sb="2" eb="3">
      <t>サイ</t>
    </rPh>
    <rPh sb="3" eb="5">
      <t>ショウケイ</t>
    </rPh>
    <phoneticPr fontId="10"/>
  </si>
  <si>
    <t>特定優先株式等の引受け等に係る特定再承継金融機関等に対する特定資金援助の決定についての事前承認</t>
    <rPh sb="0" eb="2">
      <t>トクテイ</t>
    </rPh>
    <phoneticPr fontId="10"/>
  </si>
  <si>
    <t>特定再承継金融機関等に対する特定資金援助に係る株式交換等の承認に対する事前承認</t>
    <phoneticPr fontId="10"/>
  </si>
  <si>
    <t>特定再承継金融機関等に対する特定資金援助に係る組織再編成の承認に対する事前承認</t>
    <phoneticPr fontId="10"/>
  </si>
  <si>
    <t>預金等の払戻しのための資金の貸付けの決定に係る事項の報告</t>
  </si>
  <si>
    <t>法第127条の2</t>
    <rPh sb="0" eb="1">
      <t>ホウ</t>
    </rPh>
    <rPh sb="1" eb="2">
      <t>ダイ</t>
    </rPh>
    <rPh sb="5" eb="6">
      <t>ジョウ</t>
    </rPh>
    <phoneticPr fontId="10"/>
  </si>
  <si>
    <t>金融システムの著しい混乱を生じさせるおそれがあると認められる種類の債務の弁済のための資金の貸付に係る報告</t>
  </si>
  <si>
    <t>資産価値の減少防止のための資金の貸付けの決定に係る事項の報告</t>
  </si>
  <si>
    <t>法第128条の2</t>
    <rPh sb="0" eb="1">
      <t>ホウ</t>
    </rPh>
    <rPh sb="1" eb="2">
      <t>ダイ</t>
    </rPh>
    <rPh sb="5" eb="6">
      <t>ジョウ</t>
    </rPh>
    <phoneticPr fontId="10"/>
  </si>
  <si>
    <t>資産価値の減少防止のための資金の貸付に係る報告</t>
  </si>
  <si>
    <t>法第128条の3</t>
    <rPh sb="0" eb="1">
      <t>ホウ</t>
    </rPh>
    <rPh sb="1" eb="2">
      <t>ダイ</t>
    </rPh>
    <rPh sb="5" eb="6">
      <t>ジョウ</t>
    </rPh>
    <phoneticPr fontId="6"/>
  </si>
  <si>
    <t>機構からの金融機関が保有する資産の買取りに係る報告</t>
    <rPh sb="0" eb="2">
      <t>キコウ</t>
    </rPh>
    <rPh sb="5" eb="7">
      <t>キンユウ</t>
    </rPh>
    <rPh sb="7" eb="9">
      <t>キカン</t>
    </rPh>
    <rPh sb="10" eb="12">
      <t>ホユウ</t>
    </rPh>
    <rPh sb="14" eb="16">
      <t>シサン</t>
    </rPh>
    <rPh sb="17" eb="19">
      <t>カイト</t>
    </rPh>
    <rPh sb="21" eb="22">
      <t>カカ</t>
    </rPh>
    <rPh sb="23" eb="25">
      <t>ホウコク</t>
    </rPh>
    <phoneticPr fontId="6"/>
  </si>
  <si>
    <t>第6項</t>
    <rPh sb="0" eb="1">
      <t>ダイ</t>
    </rPh>
    <rPh sb="2" eb="3">
      <t>コウ</t>
    </rPh>
    <phoneticPr fontId="6"/>
  </si>
  <si>
    <t>金融機関が保有する資産の買取りに関する契約の締結に係る認可</t>
    <rPh sb="0" eb="2">
      <t>キンユウ</t>
    </rPh>
    <rPh sb="2" eb="4">
      <t>キカン</t>
    </rPh>
    <rPh sb="5" eb="7">
      <t>ホユウ</t>
    </rPh>
    <rPh sb="9" eb="11">
      <t>シサン</t>
    </rPh>
    <rPh sb="12" eb="14">
      <t>カイト</t>
    </rPh>
    <rPh sb="16" eb="17">
      <t>カン</t>
    </rPh>
    <rPh sb="19" eb="21">
      <t>ケイヤク</t>
    </rPh>
    <rPh sb="22" eb="24">
      <t>テイケツ</t>
    </rPh>
    <rPh sb="25" eb="26">
      <t>カカ</t>
    </rPh>
    <rPh sb="27" eb="29">
      <t>ニンカ</t>
    </rPh>
    <phoneticPr fontId="6"/>
  </si>
  <si>
    <t>機構からの特別危機管理銀行の保有する資産の買取りに係る報告</t>
  </si>
  <si>
    <t>法第131条の2</t>
    <rPh sb="0" eb="1">
      <t>ホウ</t>
    </rPh>
    <rPh sb="1" eb="2">
      <t>ダイ</t>
    </rPh>
    <rPh sb="5" eb="6">
      <t>ジョウ</t>
    </rPh>
    <phoneticPr fontId="6"/>
  </si>
  <si>
    <t>特定事業譲渡等に係る契約上の地位の移転に対する事前承認</t>
    <rPh sb="0" eb="2">
      <t>トクテイ</t>
    </rPh>
    <rPh sb="2" eb="4">
      <t>ジギョウ</t>
    </rPh>
    <rPh sb="4" eb="6">
      <t>ジョウト</t>
    </rPh>
    <rPh sb="6" eb="7">
      <t>トウ</t>
    </rPh>
    <rPh sb="8" eb="9">
      <t>カカ</t>
    </rPh>
    <rPh sb="10" eb="12">
      <t>ケイヤク</t>
    </rPh>
    <rPh sb="12" eb="13">
      <t>ジョウ</t>
    </rPh>
    <rPh sb="14" eb="16">
      <t>チイ</t>
    </rPh>
    <rPh sb="17" eb="19">
      <t>イテン</t>
    </rPh>
    <rPh sb="20" eb="21">
      <t>タイ</t>
    </rPh>
    <rPh sb="23" eb="25">
      <t>ジゼン</t>
    </rPh>
    <rPh sb="25" eb="27">
      <t>ショウニン</t>
    </rPh>
    <phoneticPr fontId="6"/>
  </si>
  <si>
    <t>法第136条</t>
    <rPh sb="0" eb="1">
      <t>ホウ</t>
    </rPh>
    <rPh sb="1" eb="2">
      <t>ダイ</t>
    </rPh>
    <rPh sb="5" eb="6">
      <t>ジョウ</t>
    </rPh>
    <phoneticPr fontId="10"/>
  </si>
  <si>
    <t>法律の円滑な実施を確保するための金融機関等からの報告徴求等</t>
    <rPh sb="0" eb="2">
      <t>ホウリツ</t>
    </rPh>
    <rPh sb="3" eb="5">
      <t>エンカツ</t>
    </rPh>
    <rPh sb="6" eb="8">
      <t>ジッシ</t>
    </rPh>
    <rPh sb="9" eb="11">
      <t>カクホ</t>
    </rPh>
    <rPh sb="16" eb="18">
      <t>キンユウ</t>
    </rPh>
    <rPh sb="18" eb="20">
      <t>キカン</t>
    </rPh>
    <rPh sb="20" eb="21">
      <t>トウ</t>
    </rPh>
    <rPh sb="24" eb="26">
      <t>ホウコク</t>
    </rPh>
    <rPh sb="26" eb="28">
      <t>チョウキュウ</t>
    </rPh>
    <rPh sb="28" eb="29">
      <t>トウ</t>
    </rPh>
    <phoneticPr fontId="10"/>
  </si>
  <si>
    <t>法律の円滑な実施を確保するための金融機関等の子会社等からの報告徴求等</t>
    <rPh sb="0" eb="2">
      <t>ホウリツ</t>
    </rPh>
    <rPh sb="3" eb="5">
      <t>エンカツ</t>
    </rPh>
    <rPh sb="6" eb="8">
      <t>ジッシ</t>
    </rPh>
    <rPh sb="9" eb="11">
      <t>カクホ</t>
    </rPh>
    <rPh sb="16" eb="18">
      <t>キンユウ</t>
    </rPh>
    <rPh sb="18" eb="20">
      <t>キカン</t>
    </rPh>
    <rPh sb="20" eb="21">
      <t>トウ</t>
    </rPh>
    <rPh sb="22" eb="25">
      <t>コガイシャ</t>
    </rPh>
    <rPh sb="25" eb="26">
      <t>トウ</t>
    </rPh>
    <rPh sb="29" eb="31">
      <t>ホウコク</t>
    </rPh>
    <rPh sb="31" eb="33">
      <t>チョウキュウ</t>
    </rPh>
    <rPh sb="33" eb="34">
      <t>トウ</t>
    </rPh>
    <phoneticPr fontId="10"/>
  </si>
  <si>
    <t>法第137条の3</t>
    <rPh sb="0" eb="1">
      <t>ホウ</t>
    </rPh>
    <rPh sb="1" eb="2">
      <t>ダイ</t>
    </rPh>
    <rPh sb="5" eb="6">
      <t>ジョウ</t>
    </rPh>
    <phoneticPr fontId="10"/>
  </si>
  <si>
    <t>契約解除等の効力に係る通知</t>
    <phoneticPr fontId="10"/>
  </si>
  <si>
    <t>予算の流用等に係る承認</t>
    <phoneticPr fontId="16"/>
  </si>
  <si>
    <t>施行規則第12条</t>
    <rPh sb="0" eb="2">
      <t>セコウ</t>
    </rPh>
    <rPh sb="2" eb="4">
      <t>キソク</t>
    </rPh>
    <rPh sb="4" eb="5">
      <t>ダイ</t>
    </rPh>
    <rPh sb="7" eb="8">
      <t>ジョウ</t>
    </rPh>
    <phoneticPr fontId="10"/>
  </si>
  <si>
    <t>収入支出等の報告</t>
  </si>
  <si>
    <t>施行規則第18条</t>
    <rPh sb="0" eb="2">
      <t>セコウ</t>
    </rPh>
    <rPh sb="2" eb="4">
      <t>キソク</t>
    </rPh>
    <rPh sb="4" eb="5">
      <t>ダイ</t>
    </rPh>
    <rPh sb="7" eb="8">
      <t>ジョウ</t>
    </rPh>
    <phoneticPr fontId="10"/>
  </si>
  <si>
    <t>会計規程に係る承認</t>
    <phoneticPr fontId="16"/>
  </si>
  <si>
    <t>施行規則第27条</t>
    <rPh sb="0" eb="2">
      <t>セコウ</t>
    </rPh>
    <rPh sb="2" eb="4">
      <t>キソク</t>
    </rPh>
    <rPh sb="4" eb="5">
      <t>ダイ</t>
    </rPh>
    <rPh sb="7" eb="8">
      <t>ジョウ</t>
    </rPh>
    <phoneticPr fontId="10"/>
  </si>
  <si>
    <t>金融整理管財人が法人である際に金融整理管財人の職務を行うべき者の指名に係る届出</t>
  </si>
  <si>
    <t>施行規則第37条</t>
    <rPh sb="0" eb="2">
      <t>セコウ</t>
    </rPh>
    <rPh sb="2" eb="4">
      <t>キソク</t>
    </rPh>
    <rPh sb="4" eb="5">
      <t>ダイ</t>
    </rPh>
    <rPh sb="7" eb="8">
      <t>ジョウ</t>
    </rPh>
    <phoneticPr fontId="10"/>
  </si>
  <si>
    <t>合併等に係る適格性の認定等に関する予備審査の求め</t>
    <phoneticPr fontId="10"/>
  </si>
  <si>
    <t>施行令第28条</t>
    <rPh sb="0" eb="3">
      <t>セコウレイ</t>
    </rPh>
    <rPh sb="3" eb="4">
      <t>ダイ</t>
    </rPh>
    <rPh sb="6" eb="7">
      <t>ジョウ</t>
    </rPh>
    <phoneticPr fontId="10"/>
  </si>
  <si>
    <t>国庫納付する場合の計算書等の提出</t>
    <rPh sb="0" eb="2">
      <t>コッコ</t>
    </rPh>
    <rPh sb="2" eb="4">
      <t>ノウフ</t>
    </rPh>
    <rPh sb="6" eb="8">
      <t>バアイ</t>
    </rPh>
    <rPh sb="9" eb="12">
      <t>ケイサンショ</t>
    </rPh>
    <rPh sb="12" eb="13">
      <t>ナド</t>
    </rPh>
    <rPh sb="14" eb="16">
      <t>テイシュツ</t>
    </rPh>
    <phoneticPr fontId="10"/>
  </si>
  <si>
    <t>施行令第38条</t>
    <rPh sb="0" eb="2">
      <t>セコウ</t>
    </rPh>
    <rPh sb="2" eb="3">
      <t>レイ</t>
    </rPh>
    <rPh sb="3" eb="4">
      <t>ダイ</t>
    </rPh>
    <rPh sb="6" eb="7">
      <t>ジョウ</t>
    </rPh>
    <phoneticPr fontId="10"/>
  </si>
  <si>
    <t>労働金庫について追加的特定衡平資金援助の申込みを行なった旨の通知</t>
    <rPh sb="0" eb="2">
      <t>ロウドウ</t>
    </rPh>
    <rPh sb="2" eb="4">
      <t>キンコ</t>
    </rPh>
    <rPh sb="8" eb="11">
      <t>ツイカテキ</t>
    </rPh>
    <rPh sb="11" eb="13">
      <t>トクテイ</t>
    </rPh>
    <rPh sb="13" eb="15">
      <t>コウヘイ</t>
    </rPh>
    <rPh sb="30" eb="32">
      <t>ツウチ</t>
    </rPh>
    <phoneticPr fontId="10"/>
  </si>
  <si>
    <t>労働金庫について、特別監視金融機関等の債務承継等に係る特定資金援助の申込みがあった旨の通知</t>
    <rPh sb="9" eb="11">
      <t>トクベツ</t>
    </rPh>
    <rPh sb="11" eb="13">
      <t>カンシ</t>
    </rPh>
    <rPh sb="13" eb="15">
      <t>キンユウ</t>
    </rPh>
    <rPh sb="15" eb="17">
      <t>キカン</t>
    </rPh>
    <rPh sb="17" eb="18">
      <t>トウ</t>
    </rPh>
    <rPh sb="19" eb="21">
      <t>サイム</t>
    </rPh>
    <rPh sb="21" eb="23">
      <t>ショウケイ</t>
    </rPh>
    <rPh sb="23" eb="24">
      <t>ナド</t>
    </rPh>
    <rPh sb="25" eb="26">
      <t>カカ</t>
    </rPh>
    <phoneticPr fontId="10"/>
  </si>
  <si>
    <t>労働金庫についてあっせんに係る再承継に関する簡易合併等に必要な株主の同意を得られなかった旨及び株主総会等に変わる裁判所の許可が得られなかった旨の通知</t>
    <rPh sb="13" eb="14">
      <t>カカ</t>
    </rPh>
    <rPh sb="15" eb="16">
      <t>サイ</t>
    </rPh>
    <rPh sb="16" eb="18">
      <t>ショウケイ</t>
    </rPh>
    <rPh sb="19" eb="20">
      <t>カン</t>
    </rPh>
    <rPh sb="22" eb="24">
      <t>カンイ</t>
    </rPh>
    <rPh sb="24" eb="26">
      <t>ガッペイ</t>
    </rPh>
    <rPh sb="26" eb="27">
      <t>トウ</t>
    </rPh>
    <rPh sb="28" eb="30">
      <t>ヒツヨウ</t>
    </rPh>
    <rPh sb="31" eb="33">
      <t>カブヌシ</t>
    </rPh>
    <rPh sb="34" eb="36">
      <t>ドウイ</t>
    </rPh>
    <rPh sb="37" eb="38">
      <t>エ</t>
    </rPh>
    <rPh sb="44" eb="45">
      <t>ムネ</t>
    </rPh>
    <rPh sb="45" eb="46">
      <t>オヨ</t>
    </rPh>
    <rPh sb="47" eb="49">
      <t>カブヌシ</t>
    </rPh>
    <rPh sb="49" eb="51">
      <t>ソウカイ</t>
    </rPh>
    <rPh sb="51" eb="52">
      <t>トウ</t>
    </rPh>
    <rPh sb="53" eb="54">
      <t>カ</t>
    </rPh>
    <rPh sb="56" eb="59">
      <t>サイバンショ</t>
    </rPh>
    <rPh sb="60" eb="62">
      <t>キョカ</t>
    </rPh>
    <rPh sb="63" eb="64">
      <t>エ</t>
    </rPh>
    <rPh sb="70" eb="71">
      <t>ムネ</t>
    </rPh>
    <rPh sb="72" eb="74">
      <t>ツウチ</t>
    </rPh>
    <phoneticPr fontId="10"/>
  </si>
  <si>
    <t>労働金庫についてあっせんに係る特定再承継に関する簡易合併等に必要な株主の同意を得られなかった旨及び株主総会等に変わる裁判所の許可が得られなかった旨の通知</t>
    <rPh sb="13" eb="14">
      <t>カカ</t>
    </rPh>
    <rPh sb="15" eb="17">
      <t>トクテイ</t>
    </rPh>
    <rPh sb="17" eb="18">
      <t>サイ</t>
    </rPh>
    <rPh sb="18" eb="20">
      <t>ショウケイ</t>
    </rPh>
    <rPh sb="21" eb="22">
      <t>カン</t>
    </rPh>
    <rPh sb="24" eb="26">
      <t>カンイ</t>
    </rPh>
    <rPh sb="26" eb="28">
      <t>ガッペイ</t>
    </rPh>
    <rPh sb="28" eb="29">
      <t>トウ</t>
    </rPh>
    <rPh sb="30" eb="32">
      <t>ヒツヨウ</t>
    </rPh>
    <rPh sb="33" eb="35">
      <t>カブヌシ</t>
    </rPh>
    <rPh sb="36" eb="38">
      <t>ドウイ</t>
    </rPh>
    <rPh sb="39" eb="40">
      <t>エ</t>
    </rPh>
    <rPh sb="46" eb="47">
      <t>ムネ</t>
    </rPh>
    <rPh sb="47" eb="48">
      <t>オヨ</t>
    </rPh>
    <rPh sb="49" eb="51">
      <t>カブヌシ</t>
    </rPh>
    <rPh sb="51" eb="53">
      <t>ソウカイ</t>
    </rPh>
    <rPh sb="53" eb="54">
      <t>トウ</t>
    </rPh>
    <rPh sb="55" eb="56">
      <t>カ</t>
    </rPh>
    <rPh sb="58" eb="61">
      <t>サイバンショ</t>
    </rPh>
    <rPh sb="62" eb="64">
      <t>キョカ</t>
    </rPh>
    <rPh sb="65" eb="66">
      <t>エ</t>
    </rPh>
    <rPh sb="72" eb="73">
      <t>ムネ</t>
    </rPh>
    <rPh sb="74" eb="76">
      <t>ツウチ</t>
    </rPh>
    <phoneticPr fontId="10"/>
  </si>
  <si>
    <t>労働金庫についてあっせんに係る特定再承継金融機関等に対する特定再承継の契約を締結した旨の通知</t>
    <rPh sb="15" eb="17">
      <t>トクテイ</t>
    </rPh>
    <rPh sb="20" eb="22">
      <t>キンユウ</t>
    </rPh>
    <rPh sb="22" eb="24">
      <t>キカン</t>
    </rPh>
    <rPh sb="24" eb="25">
      <t>トウ</t>
    </rPh>
    <rPh sb="26" eb="27">
      <t>タイ</t>
    </rPh>
    <rPh sb="29" eb="31">
      <t>トクテイ</t>
    </rPh>
    <rPh sb="31" eb="32">
      <t>サイ</t>
    </rPh>
    <rPh sb="32" eb="34">
      <t>ショウケイ</t>
    </rPh>
    <rPh sb="42" eb="43">
      <t>ムネ</t>
    </rPh>
    <rPh sb="44" eb="46">
      <t>ツウチ</t>
    </rPh>
    <phoneticPr fontId="10"/>
  </si>
  <si>
    <t>労働金庫についてあっせんに係る特定再承継金融機関等に対する特定再承継に関する株主総会等の議決に関する通知</t>
    <rPh sb="15" eb="17">
      <t>トクテイ</t>
    </rPh>
    <rPh sb="24" eb="25">
      <t>トウ</t>
    </rPh>
    <rPh sb="29" eb="31">
      <t>トクテイ</t>
    </rPh>
    <rPh sb="31" eb="32">
      <t>サイ</t>
    </rPh>
    <rPh sb="32" eb="34">
      <t>ショウケイ</t>
    </rPh>
    <rPh sb="35" eb="36">
      <t>カン</t>
    </rPh>
    <rPh sb="38" eb="40">
      <t>カブヌシ</t>
    </rPh>
    <rPh sb="50" eb="52">
      <t>ツウチ</t>
    </rPh>
    <phoneticPr fontId="10"/>
  </si>
  <si>
    <t>労働金庫についてあっせんに係る再承継金融機関等に対する再承継の契約を締結した旨の通知</t>
    <rPh sb="18" eb="20">
      <t>キンユウ</t>
    </rPh>
    <rPh sb="20" eb="22">
      <t>キカン</t>
    </rPh>
    <rPh sb="22" eb="23">
      <t>トウ</t>
    </rPh>
    <rPh sb="24" eb="25">
      <t>タイ</t>
    </rPh>
    <rPh sb="27" eb="28">
      <t>サイ</t>
    </rPh>
    <rPh sb="28" eb="30">
      <t>ショウケイ</t>
    </rPh>
    <rPh sb="31" eb="33">
      <t>ケイヤク</t>
    </rPh>
    <rPh sb="34" eb="36">
      <t>テイケツ</t>
    </rPh>
    <rPh sb="38" eb="39">
      <t>ムネ</t>
    </rPh>
    <rPh sb="40" eb="42">
      <t>ツウチ</t>
    </rPh>
    <phoneticPr fontId="10"/>
  </si>
  <si>
    <t>労働金庫についてあっせんに係る再承継金融機関等に対する再承継に関する株主総会等の議決に関する通知</t>
    <rPh sb="22" eb="23">
      <t>トウ</t>
    </rPh>
    <rPh sb="27" eb="28">
      <t>サイ</t>
    </rPh>
    <rPh sb="28" eb="30">
      <t>ショウケイ</t>
    </rPh>
    <rPh sb="31" eb="32">
      <t>カン</t>
    </rPh>
    <rPh sb="34" eb="36">
      <t>カブヌシ</t>
    </rPh>
    <rPh sb="46" eb="48">
      <t>ツウチ</t>
    </rPh>
    <phoneticPr fontId="10"/>
  </si>
  <si>
    <t>労働金庫について第１号措置に係る経営の健全化のための計画が提出された旨の通知</t>
  </si>
  <si>
    <t>施行令第38条</t>
    <rPh sb="0" eb="3">
      <t>セコウレイ</t>
    </rPh>
    <rPh sb="3" eb="4">
      <t>ダイ</t>
    </rPh>
    <rPh sb="6" eb="7">
      <t>ジョウ</t>
    </rPh>
    <phoneticPr fontId="10"/>
  </si>
  <si>
    <t>労働金庫等について特定再承継に係る簡易合併等に必要な株主の同意を得られなかった旨及び株主総会に代わる裁判所の許可が得られなかった旨の通知</t>
    <rPh sb="0" eb="2">
      <t>ロウドウ</t>
    </rPh>
    <rPh sb="2" eb="4">
      <t>キンコ</t>
    </rPh>
    <rPh sb="4" eb="5">
      <t>トウ</t>
    </rPh>
    <rPh sb="9" eb="11">
      <t>トクテイ</t>
    </rPh>
    <rPh sb="11" eb="12">
      <t>サイ</t>
    </rPh>
    <rPh sb="12" eb="14">
      <t>ショウケイ</t>
    </rPh>
    <rPh sb="15" eb="16">
      <t>カカ</t>
    </rPh>
    <rPh sb="17" eb="19">
      <t>カンイ</t>
    </rPh>
    <rPh sb="19" eb="21">
      <t>ガッペイ</t>
    </rPh>
    <rPh sb="21" eb="22">
      <t>トウ</t>
    </rPh>
    <rPh sb="23" eb="25">
      <t>ヒツヨウ</t>
    </rPh>
    <rPh sb="26" eb="28">
      <t>カブヌシ</t>
    </rPh>
    <rPh sb="29" eb="31">
      <t>ドウイ</t>
    </rPh>
    <rPh sb="32" eb="33">
      <t>エ</t>
    </rPh>
    <rPh sb="39" eb="40">
      <t>ムネ</t>
    </rPh>
    <rPh sb="40" eb="41">
      <t>オヨ</t>
    </rPh>
    <rPh sb="42" eb="44">
      <t>カブヌシ</t>
    </rPh>
    <rPh sb="44" eb="46">
      <t>ソウカイ</t>
    </rPh>
    <rPh sb="47" eb="48">
      <t>カ</t>
    </rPh>
    <rPh sb="50" eb="53">
      <t>サイバンショ</t>
    </rPh>
    <rPh sb="54" eb="56">
      <t>キョカ</t>
    </rPh>
    <rPh sb="57" eb="58">
      <t>エ</t>
    </rPh>
    <rPh sb="64" eb="65">
      <t>ムネ</t>
    </rPh>
    <rPh sb="66" eb="68">
      <t>ツウチ</t>
    </rPh>
    <phoneticPr fontId="10"/>
  </si>
  <si>
    <t>労働金庫等からの業務又は財務の状況に関する報告又は資料が提出された旨の通知</t>
    <phoneticPr fontId="10"/>
  </si>
  <si>
    <t>労働金庫等について合併等に係る株主総会等の議決に関する通知</t>
    <rPh sb="9" eb="11">
      <t>ガッペイ</t>
    </rPh>
    <rPh sb="11" eb="12">
      <t>トウ</t>
    </rPh>
    <rPh sb="13" eb="14">
      <t>カカ</t>
    </rPh>
    <rPh sb="15" eb="17">
      <t>カブヌシ</t>
    </rPh>
    <phoneticPr fontId="10"/>
  </si>
  <si>
    <t>労働金庫等について合併等を援助するため資金の貸付け等を行う金融機関等からの資金援助の申込みがあっ た旨の通知</t>
    <rPh sb="9" eb="11">
      <t>ガッペイ</t>
    </rPh>
    <rPh sb="11" eb="12">
      <t>トウ</t>
    </rPh>
    <rPh sb="13" eb="15">
      <t>エンジョ</t>
    </rPh>
    <phoneticPr fontId="10"/>
  </si>
  <si>
    <t>労働金庫等について適格性の認定等に係る特別危機管理銀行の合併等の契約を締結した旨 の通知</t>
    <rPh sb="9" eb="12">
      <t>テキカクセイ</t>
    </rPh>
    <rPh sb="13" eb="15">
      <t>ニンテイ</t>
    </rPh>
    <rPh sb="15" eb="16">
      <t>トウ</t>
    </rPh>
    <rPh sb="17" eb="18">
      <t>カカ</t>
    </rPh>
    <rPh sb="19" eb="21">
      <t>トクベツ</t>
    </rPh>
    <rPh sb="21" eb="23">
      <t>キキ</t>
    </rPh>
    <rPh sb="23" eb="25">
      <t>カンリ</t>
    </rPh>
    <rPh sb="25" eb="27">
      <t>ギンコウ</t>
    </rPh>
    <phoneticPr fontId="10"/>
  </si>
  <si>
    <t>労働金庫等について適格性の認定等に係る合併等の契約を締結した旨の通知</t>
    <rPh sb="9" eb="12">
      <t>テキカクセイ</t>
    </rPh>
    <rPh sb="13" eb="15">
      <t>ニンテイ</t>
    </rPh>
    <rPh sb="15" eb="16">
      <t>トウ</t>
    </rPh>
    <rPh sb="17" eb="18">
      <t>カカ</t>
    </rPh>
    <phoneticPr fontId="10"/>
  </si>
  <si>
    <t>労働金庫等について適格性の認定等に係る再承継の契約を締結した旨の通知</t>
    <rPh sb="9" eb="12">
      <t>テキカクセイ</t>
    </rPh>
    <rPh sb="13" eb="15">
      <t>ニンテイ</t>
    </rPh>
    <rPh sb="15" eb="16">
      <t>トウ</t>
    </rPh>
    <rPh sb="17" eb="18">
      <t>カカ</t>
    </rPh>
    <phoneticPr fontId="10"/>
  </si>
  <si>
    <t>労働金庫等について特定合併等に係る簡易合併等に必要な株主の同意を得られなかった旨及び株主総会に代わる裁判所の許可が得られなかった旨の報告があった際の通知</t>
    <rPh sb="9" eb="11">
      <t>トクテイ</t>
    </rPh>
    <rPh sb="11" eb="13">
      <t>ガッペイ</t>
    </rPh>
    <rPh sb="13" eb="14">
      <t>トウ</t>
    </rPh>
    <phoneticPr fontId="10"/>
  </si>
  <si>
    <t>労働金庫等について特定合併等に係る株主総会等の議決に関する報告があった旨の通知</t>
    <rPh sb="9" eb="11">
      <t>トクテイ</t>
    </rPh>
    <rPh sb="11" eb="13">
      <t>ガッペイ</t>
    </rPh>
    <phoneticPr fontId="10"/>
  </si>
  <si>
    <t>労働金庫等について簡易合併等に必要な株主の同意を得られなかった旨及び株主総会に代わる裁判所の許可が得られなかった旨の通知</t>
    <phoneticPr fontId="10"/>
  </si>
  <si>
    <t>労働金庫等について金融整理管財人からの業務報告又は資料若しくは計画の提出された旨の通知</t>
  </si>
  <si>
    <t>労働金庫等について経営の健全化のための計画が提出された旨の通知</t>
  </si>
  <si>
    <t>労働金庫等について経営の健全化のための計画の履行状況の報告があった旨の通知</t>
  </si>
  <si>
    <t>労働金庫等について衡平を図るための資金援助の申込みがあった旨の通知</t>
    <phoneticPr fontId="10"/>
  </si>
  <si>
    <t>労働金庫等について衡平を図るための追加的資金援助の申込みがあった旨の通知</t>
    <phoneticPr fontId="10"/>
  </si>
  <si>
    <t>労働金庫等について再承継に係る株主総会等の議決に関する通知</t>
  </si>
  <si>
    <t>労働金庫等について再承継に係る簡易合併等に必要な株主の同意を得られなかった旨 及び株主総会に代わる裁判所の許可が得られなかった旨の通知</t>
  </si>
  <si>
    <t>労働金庫等について再承継金融機関等に対する資金援助の申込みがあった旨の通知</t>
  </si>
  <si>
    <t>労働金庫等について資金援助の申込みがあった旨の通知</t>
  </si>
  <si>
    <t>労働金庫等について衝平を図るための特定資金援助の申込みがあった旨の通知</t>
    <phoneticPr fontId="10"/>
  </si>
  <si>
    <t>労働金庫等について組織再編成に係る承継金融機関の経営の健全化のための計画が提出された旨の通知</t>
  </si>
  <si>
    <t>労働金庫等について第１号措置以外の自己資本の充実のための措置を定めた計画が提出された旨の通知</t>
    <phoneticPr fontId="10"/>
  </si>
  <si>
    <t>労働金庫等について追加的資金援助の申込みがあった旨の通知</t>
  </si>
  <si>
    <t>労働金庫等について追加的特定資金援助の申込みがあった旨の通知</t>
    <phoneticPr fontId="10"/>
  </si>
  <si>
    <t>労働金庫等について特定１号措置に係る経営の健全化のための計画の履行状況の報告があった際の通知</t>
  </si>
  <si>
    <t>労働金庫等について特定管理下における業務報告等又は経営に関する計画の提出された旨の通知</t>
    <rPh sb="22" eb="23">
      <t>トウ</t>
    </rPh>
    <rPh sb="25" eb="27">
      <t>ケイエイ</t>
    </rPh>
    <rPh sb="28" eb="29">
      <t>カン</t>
    </rPh>
    <phoneticPr fontId="10"/>
  </si>
  <si>
    <t>労働金庫等について特定合併等を援助する金融機関等からの特定資金援助の申込みがあった旨の通知</t>
    <rPh sb="27" eb="29">
      <t>トクテイ</t>
    </rPh>
    <phoneticPr fontId="10"/>
  </si>
  <si>
    <t>労働金庫等について特定再承継金融機関等に対する特定資金援助の申込みがあった旨の通知</t>
  </si>
  <si>
    <t>労働金庫等について特定資金援助の申込みがあった旨の通知</t>
    <phoneticPr fontId="10"/>
  </si>
  <si>
    <t>労働金庫等について特定第１号措置に係る経営の健全化のための計画が提出された旨の通知</t>
  </si>
  <si>
    <t>労働金庫等について特定第１号措置に係る組織再編成の際の承継金融機関等の経営の健全化のための計画が提出された旨の通知</t>
  </si>
  <si>
    <t>労働金庫等について特定第１号措置以外の自己資本の充実のための措置を定めた計画が提出された旨の通知</t>
  </si>
  <si>
    <t>労働金庫等について特定適格性認定等による特定合併等の契約を締結した旨の通知</t>
  </si>
  <si>
    <t>労働金庫等について特別監視下における業務報告等又は経営に関する計画の提出された旨の通知</t>
    <rPh sb="22" eb="23">
      <t>トウ</t>
    </rPh>
    <rPh sb="25" eb="27">
      <t>ケイエイ</t>
    </rPh>
    <rPh sb="28" eb="29">
      <t>カン</t>
    </rPh>
    <rPh sb="31" eb="33">
      <t>ケイカク</t>
    </rPh>
    <phoneticPr fontId="10"/>
  </si>
  <si>
    <t>労働金庫等について特別危機管理銀行に係る資金援助の申込みがあった旨の通知</t>
    <rPh sb="18" eb="19">
      <t>カカ</t>
    </rPh>
    <phoneticPr fontId="10"/>
  </si>
  <si>
    <t>労働金庫等について特別危機管理銀行に係る簡易合併等に必要な株主の同意を得られなかった旨及び株主総会に代わる裁判所の許可が得られなかった旨の通知</t>
  </si>
  <si>
    <t>労働金庫等について特別危機管理銀行の合併等に係る株主総会等の議決に関する通知</t>
    <rPh sb="18" eb="20">
      <t>ガッペイ</t>
    </rPh>
    <rPh sb="20" eb="21">
      <t>トウ</t>
    </rPh>
    <phoneticPr fontId="10"/>
  </si>
  <si>
    <t>労働金庫等について破綻の申出があった旨の通知</t>
  </si>
  <si>
    <t>労働金庫等の子会社等からの当該金融機関等の業務又は財務の状況に関する報告又は資料が提出された旨の通知</t>
    <rPh sb="9" eb="10">
      <t>トウ</t>
    </rPh>
    <rPh sb="19" eb="20">
      <t>トウ</t>
    </rPh>
    <phoneticPr fontId="10"/>
  </si>
  <si>
    <t>施行令第38条</t>
  </si>
  <si>
    <t>労働金庫等について特定再承継に係る株主総会等の議決に関する通知</t>
    <rPh sb="0" eb="2">
      <t>ロウドウ</t>
    </rPh>
    <rPh sb="2" eb="4">
      <t>キンコ</t>
    </rPh>
    <rPh sb="4" eb="5">
      <t>トウ</t>
    </rPh>
    <rPh sb="9" eb="11">
      <t>トクテイ</t>
    </rPh>
    <rPh sb="11" eb="12">
      <t>サイ</t>
    </rPh>
    <rPh sb="12" eb="14">
      <t>ショウケイ</t>
    </rPh>
    <rPh sb="15" eb="16">
      <t>カカ</t>
    </rPh>
    <rPh sb="17" eb="19">
      <t>カブヌシ</t>
    </rPh>
    <rPh sb="19" eb="21">
      <t>ソウカイ</t>
    </rPh>
    <rPh sb="21" eb="22">
      <t>トウ</t>
    </rPh>
    <rPh sb="23" eb="25">
      <t>ギケツ</t>
    </rPh>
    <rPh sb="26" eb="27">
      <t>カン</t>
    </rPh>
    <rPh sb="29" eb="31">
      <t>ツウチ</t>
    </rPh>
    <phoneticPr fontId="10"/>
  </si>
  <si>
    <t>労働金庫等について特定適格性の認定等による特定再承継の契約を締結した旨の通知</t>
    <rPh sb="0" eb="2">
      <t>ロウドウ</t>
    </rPh>
    <rPh sb="2" eb="4">
      <t>キンコ</t>
    </rPh>
    <rPh sb="4" eb="5">
      <t>トウ</t>
    </rPh>
    <rPh sb="9" eb="11">
      <t>トクテイ</t>
    </rPh>
    <rPh sb="11" eb="14">
      <t>テキカクセイ</t>
    </rPh>
    <rPh sb="15" eb="17">
      <t>ニンテイ</t>
    </rPh>
    <rPh sb="17" eb="18">
      <t>トウ</t>
    </rPh>
    <rPh sb="21" eb="23">
      <t>トクテイ</t>
    </rPh>
    <rPh sb="23" eb="24">
      <t>サイ</t>
    </rPh>
    <rPh sb="24" eb="26">
      <t>ショウケイ</t>
    </rPh>
    <rPh sb="27" eb="29">
      <t>ケイヤク</t>
    </rPh>
    <rPh sb="30" eb="32">
      <t>テイケツ</t>
    </rPh>
    <rPh sb="34" eb="35">
      <t>ムネ</t>
    </rPh>
    <rPh sb="36" eb="38">
      <t>ツウチ</t>
    </rPh>
    <phoneticPr fontId="10"/>
  </si>
  <si>
    <t>労働金庫について、特別監視金融機関等の債務承継等のあっせんを行った旨の通知</t>
    <rPh sb="0" eb="2">
      <t>ロウドウ</t>
    </rPh>
    <rPh sb="2" eb="4">
      <t>キンコ</t>
    </rPh>
    <rPh sb="9" eb="11">
      <t>トクベツ</t>
    </rPh>
    <rPh sb="11" eb="13">
      <t>カンシ</t>
    </rPh>
    <rPh sb="13" eb="15">
      <t>キンユウ</t>
    </rPh>
    <rPh sb="15" eb="17">
      <t>キカン</t>
    </rPh>
    <rPh sb="17" eb="18">
      <t>トウ</t>
    </rPh>
    <rPh sb="19" eb="21">
      <t>サイム</t>
    </rPh>
    <rPh sb="21" eb="23">
      <t>ショウケイ</t>
    </rPh>
    <rPh sb="23" eb="24">
      <t>トウ</t>
    </rPh>
    <rPh sb="30" eb="31">
      <t>オコナ</t>
    </rPh>
    <rPh sb="33" eb="34">
      <t>ムネ</t>
    </rPh>
    <rPh sb="35" eb="37">
      <t>ツウチ</t>
    </rPh>
    <phoneticPr fontId="10"/>
  </si>
  <si>
    <t>労働金庫について、特別監視金融機関等の債務承継等に際に、法令により行うことができない業務を整理する計画の承認の通知</t>
    <rPh sb="9" eb="11">
      <t>トクベツ</t>
    </rPh>
    <rPh sb="11" eb="13">
      <t>カンシ</t>
    </rPh>
    <rPh sb="13" eb="15">
      <t>キンユウ</t>
    </rPh>
    <rPh sb="15" eb="17">
      <t>キカン</t>
    </rPh>
    <rPh sb="17" eb="18">
      <t>トウ</t>
    </rPh>
    <rPh sb="19" eb="21">
      <t>サイム</t>
    </rPh>
    <rPh sb="21" eb="23">
      <t>ショウケイ</t>
    </rPh>
    <rPh sb="23" eb="24">
      <t>トウ</t>
    </rPh>
    <rPh sb="25" eb="26">
      <t>サイ</t>
    </rPh>
    <phoneticPr fontId="10"/>
  </si>
  <si>
    <t>労働金庫について、被管理金融機関の業務承継等に係る適格性の認定を行った旨の通知</t>
    <rPh sb="9" eb="10">
      <t>ヒ</t>
    </rPh>
    <rPh sb="10" eb="12">
      <t>カンリ</t>
    </rPh>
    <rPh sb="12" eb="14">
      <t>キンユウ</t>
    </rPh>
    <rPh sb="14" eb="16">
      <t>キカン</t>
    </rPh>
    <rPh sb="17" eb="19">
      <t>ギョウム</t>
    </rPh>
    <rPh sb="19" eb="21">
      <t>ショウケイ</t>
    </rPh>
    <rPh sb="21" eb="22">
      <t>トウ</t>
    </rPh>
    <phoneticPr fontId="10"/>
  </si>
  <si>
    <t>労働金庫について、被管理金融機関の業務承継等のあっせんを行った旨の通知</t>
    <rPh sb="9" eb="10">
      <t>ヒ</t>
    </rPh>
    <rPh sb="10" eb="12">
      <t>カンリ</t>
    </rPh>
    <rPh sb="12" eb="14">
      <t>キンユウ</t>
    </rPh>
    <rPh sb="14" eb="16">
      <t>キカン</t>
    </rPh>
    <rPh sb="17" eb="19">
      <t>ギョウム</t>
    </rPh>
    <rPh sb="19" eb="21">
      <t>ショウケイ</t>
    </rPh>
    <rPh sb="21" eb="22">
      <t>トウ</t>
    </rPh>
    <phoneticPr fontId="10"/>
  </si>
  <si>
    <t>労働金庫について、被管理金融機関の業務承継の際に、法令により行うことができない業務を整理する計画の承認の通知</t>
    <rPh sb="9" eb="10">
      <t>ヒ</t>
    </rPh>
    <rPh sb="10" eb="12">
      <t>カンリ</t>
    </rPh>
    <rPh sb="12" eb="14">
      <t>キンユウ</t>
    </rPh>
    <rPh sb="14" eb="16">
      <t>キカン</t>
    </rPh>
    <rPh sb="17" eb="19">
      <t>ギョウム</t>
    </rPh>
    <rPh sb="19" eb="21">
      <t>ショウケイ</t>
    </rPh>
    <rPh sb="22" eb="23">
      <t>サイ</t>
    </rPh>
    <phoneticPr fontId="10"/>
  </si>
  <si>
    <t>労働金庫について、特別監視金融機関等の債務承継等に係る特定適格性の認定を行った旨の通知</t>
    <rPh sb="27" eb="29">
      <t>トクテイ</t>
    </rPh>
    <phoneticPr fontId="10"/>
  </si>
  <si>
    <t>労働金庫について第１号措置に係る組織再編成を行う旨の認可の通知</t>
    <rPh sb="8" eb="9">
      <t>ダイ</t>
    </rPh>
    <rPh sb="10" eb="11">
      <t>ゴウ</t>
    </rPh>
    <rPh sb="11" eb="13">
      <t>ソチ</t>
    </rPh>
    <rPh sb="14" eb="15">
      <t>カカ</t>
    </rPh>
    <phoneticPr fontId="10"/>
  </si>
  <si>
    <t>労働金庫について特定第１号措置に係る組織再編成を行う旨の認可の通知</t>
  </si>
  <si>
    <t>労働金庫等について管理期限の延長の承認の通知</t>
  </si>
  <si>
    <t>労働金庫等について合併等のあっせんを行った旨の通知</t>
  </si>
  <si>
    <t>労働金庫等について再承継あっせんを行った旨の通知</t>
  </si>
  <si>
    <t>労働金庫等について再承継金融機関に対する資金援助に関し法令により行うことができな い業務を整理する計画の承認の通知</t>
  </si>
  <si>
    <t>労働金庫等について再承継金融機関等に係る適格性の認定を行った旨の通知</t>
  </si>
  <si>
    <t>労働金庫等について第1号措置を行うべき旨の決定の通知</t>
  </si>
  <si>
    <t>労働金庫等について追加的資金援助に関し法令により行うことができない業務を整理する 計画の承認の通知</t>
  </si>
  <si>
    <t>労働金庫等について追加的特定資金援助に関し法令により行うことができない業務を整理する計画の承認の通知</t>
    <phoneticPr fontId="10"/>
  </si>
  <si>
    <t>労働金庫等について適格性の認定を行った旨の通知</t>
  </si>
  <si>
    <t>労働金庫等について特定管理期限の延長の承認の通知</t>
  </si>
  <si>
    <t>労働金庫等について特定救済金融機関等が法令により行うことができない業務を整理する計画の通知</t>
  </si>
  <si>
    <t>労働金庫等について特定合併等のあっせんを行った旨の通知</t>
  </si>
  <si>
    <t>労働金庫等について特定再承継のあっせんを行った旨の通知</t>
  </si>
  <si>
    <t>労働金庫等について特定再承継金融機関等が法令により行うことができない業務を整理する計画の承認の通知</t>
  </si>
  <si>
    <t>労働金庫等について特定再承継金融機関等に係る特定適格性の認定を行った旨の通知</t>
  </si>
  <si>
    <t>労働金庫等について特定第１号措置に係る特定株式等の引受け等を行うべき旨の決定の通知</t>
    <rPh sb="17" eb="18">
      <t>カカ</t>
    </rPh>
    <rPh sb="19" eb="21">
      <t>トクテイ</t>
    </rPh>
    <rPh sb="21" eb="23">
      <t>カブシキ</t>
    </rPh>
    <rPh sb="23" eb="24">
      <t>トウ</t>
    </rPh>
    <rPh sb="25" eb="27">
      <t>ヒキウ</t>
    </rPh>
    <rPh sb="28" eb="29">
      <t>トウ</t>
    </rPh>
    <phoneticPr fontId="10"/>
  </si>
  <si>
    <t>労働金庫等について特定適格性の認定を行った旨の通知</t>
  </si>
  <si>
    <t>労働金庫等について特別監視期限の延長の承認の通知</t>
  </si>
  <si>
    <t>労働金庫等について特別危機管理銀行との合併のあっせんを行った旨の通知</t>
  </si>
  <si>
    <t>労働金庫等について特別危機管理銀行に係る適格性の認定を行った旨の通知</t>
  </si>
  <si>
    <t>労働金庫等について保険事故に係る預金等債権の買取りの決定の認可の通知</t>
    <rPh sb="29" eb="31">
      <t>ニンカ</t>
    </rPh>
    <phoneticPr fontId="10"/>
  </si>
  <si>
    <t>労働金庫等について法令により行うことができない業務を整理する計画の承認の通知</t>
  </si>
  <si>
    <t>法附則第8条</t>
    <rPh sb="0" eb="1">
      <t>ホウ</t>
    </rPh>
    <rPh sb="1" eb="3">
      <t>フソク</t>
    </rPh>
    <rPh sb="3" eb="4">
      <t>ダイ</t>
    </rPh>
    <rPh sb="5" eb="6">
      <t>ジョウ</t>
    </rPh>
    <phoneticPr fontId="10"/>
  </si>
  <si>
    <t>協定銀行との協定の締結に係る認可</t>
    <rPh sb="9" eb="11">
      <t>テイケツ</t>
    </rPh>
    <rPh sb="12" eb="13">
      <t>カカ</t>
    </rPh>
    <phoneticPr fontId="10"/>
  </si>
  <si>
    <t>法附則第8条の2</t>
    <rPh sb="0" eb="1">
      <t>ホウ</t>
    </rPh>
    <rPh sb="1" eb="3">
      <t>フソク</t>
    </rPh>
    <rPh sb="3" eb="4">
      <t>ダイ</t>
    </rPh>
    <rPh sb="5" eb="6">
      <t>ジョウ</t>
    </rPh>
    <phoneticPr fontId="10"/>
  </si>
  <si>
    <t>協定銀行との特別協定の締結に係る認可</t>
    <rPh sb="11" eb="13">
      <t>テイケツ</t>
    </rPh>
    <rPh sb="14" eb="15">
      <t>カカ</t>
    </rPh>
    <phoneticPr fontId="10"/>
  </si>
  <si>
    <t>協定銀行に対する出資の認可</t>
  </si>
  <si>
    <t>資産の買取りの委託の契約を締結したときの契約内容の報告</t>
    <rPh sb="0" eb="2">
      <t>シサン</t>
    </rPh>
    <rPh sb="3" eb="5">
      <t>カイトリ</t>
    </rPh>
    <rPh sb="7" eb="9">
      <t>イタク</t>
    </rPh>
    <rPh sb="10" eb="12">
      <t>ケイヤク</t>
    </rPh>
    <rPh sb="13" eb="15">
      <t>テイケツ</t>
    </rPh>
    <rPh sb="20" eb="22">
      <t>ケイヤク</t>
    </rPh>
    <rPh sb="22" eb="24">
      <t>ナイヨウ</t>
    </rPh>
    <rPh sb="25" eb="27">
      <t>ホウコク</t>
    </rPh>
    <phoneticPr fontId="10"/>
  </si>
  <si>
    <t>預金保険法附則第10条第７項の規定による措置の求めに応ずる旨の通知を受けたときの措置の内容の報告</t>
    <rPh sb="0" eb="2">
      <t>ヨキン</t>
    </rPh>
    <rPh sb="2" eb="5">
      <t>ホケンホウ</t>
    </rPh>
    <rPh sb="5" eb="7">
      <t>フソク</t>
    </rPh>
    <rPh sb="7" eb="8">
      <t>ダイ</t>
    </rPh>
    <rPh sb="10" eb="11">
      <t>ジョウ</t>
    </rPh>
    <rPh sb="11" eb="12">
      <t>ダイ</t>
    </rPh>
    <rPh sb="13" eb="14">
      <t>コウ</t>
    </rPh>
    <rPh sb="15" eb="17">
      <t>キテイ</t>
    </rPh>
    <rPh sb="20" eb="22">
      <t>ソチ</t>
    </rPh>
    <rPh sb="23" eb="24">
      <t>モト</t>
    </rPh>
    <rPh sb="26" eb="27">
      <t>オウ</t>
    </rPh>
    <rPh sb="29" eb="30">
      <t>ムネ</t>
    </rPh>
    <rPh sb="31" eb="33">
      <t>ツウチ</t>
    </rPh>
    <rPh sb="34" eb="35">
      <t>ウ</t>
    </rPh>
    <rPh sb="40" eb="42">
      <t>ソチ</t>
    </rPh>
    <rPh sb="43" eb="45">
      <t>ナイヨウ</t>
    </rPh>
    <rPh sb="46" eb="48">
      <t>ホウコク</t>
    </rPh>
    <phoneticPr fontId="10"/>
  </si>
  <si>
    <t>協定銀行との間で締結した資金の貸付契約等の内容に係る報告</t>
    <rPh sb="24" eb="25">
      <t>カカ</t>
    </rPh>
    <phoneticPr fontId="16"/>
  </si>
  <si>
    <t>法附則第15条の2</t>
    <rPh sb="0" eb="1">
      <t>ホウ</t>
    </rPh>
    <rPh sb="1" eb="3">
      <t>フソク</t>
    </rPh>
    <rPh sb="3" eb="4">
      <t>ダイ</t>
    </rPh>
    <rPh sb="6" eb="7">
      <t>ジョウ</t>
    </rPh>
    <phoneticPr fontId="10"/>
  </si>
  <si>
    <t>金融整理管財人による承継協定銀行が被管理金融機関から業務を引き継ぐため事業の譲受け等を行うべき旨の決定の求め</t>
    <rPh sb="0" eb="2">
      <t>キンユウ</t>
    </rPh>
    <rPh sb="2" eb="4">
      <t>セイリ</t>
    </rPh>
    <rPh sb="4" eb="7">
      <t>カンザイニン</t>
    </rPh>
    <rPh sb="10" eb="12">
      <t>ショウケイ</t>
    </rPh>
    <rPh sb="12" eb="14">
      <t>キョウテイ</t>
    </rPh>
    <rPh sb="14" eb="16">
      <t>ギンコウ</t>
    </rPh>
    <rPh sb="17" eb="18">
      <t>ヒ</t>
    </rPh>
    <rPh sb="18" eb="20">
      <t>カンリ</t>
    </rPh>
    <rPh sb="20" eb="22">
      <t>キンユウ</t>
    </rPh>
    <rPh sb="22" eb="24">
      <t>キカン</t>
    </rPh>
    <rPh sb="26" eb="28">
      <t>ギョウム</t>
    </rPh>
    <rPh sb="29" eb="30">
      <t>ヒ</t>
    </rPh>
    <rPh sb="31" eb="32">
      <t>ツ</t>
    </rPh>
    <rPh sb="35" eb="37">
      <t>ジギョウ</t>
    </rPh>
    <rPh sb="38" eb="40">
      <t>ユズリウ</t>
    </rPh>
    <rPh sb="41" eb="42">
      <t>トウ</t>
    </rPh>
    <rPh sb="43" eb="44">
      <t>オコナ</t>
    </rPh>
    <rPh sb="47" eb="48">
      <t>ムネ</t>
    </rPh>
    <rPh sb="49" eb="51">
      <t>ケッテイ</t>
    </rPh>
    <rPh sb="52" eb="53">
      <t>モト</t>
    </rPh>
    <phoneticPr fontId="10"/>
  </si>
  <si>
    <t>承継協定銀行との間で貸付又は債務の保証に係る契約を締結したときの報告</t>
    <rPh sb="0" eb="2">
      <t>ショウケイ</t>
    </rPh>
    <rPh sb="2" eb="4">
      <t>キョウテイ</t>
    </rPh>
    <rPh sb="4" eb="6">
      <t>ギンコウ</t>
    </rPh>
    <rPh sb="8" eb="9">
      <t>アイダ</t>
    </rPh>
    <rPh sb="10" eb="12">
      <t>カシツケ</t>
    </rPh>
    <rPh sb="12" eb="13">
      <t>マタ</t>
    </rPh>
    <rPh sb="14" eb="16">
      <t>サイム</t>
    </rPh>
    <rPh sb="17" eb="19">
      <t>ホショウ</t>
    </rPh>
    <rPh sb="20" eb="21">
      <t>カカ</t>
    </rPh>
    <rPh sb="22" eb="24">
      <t>ケイヤク</t>
    </rPh>
    <rPh sb="25" eb="27">
      <t>テイケツ</t>
    </rPh>
    <rPh sb="32" eb="34">
      <t>ホウコク</t>
    </rPh>
    <phoneticPr fontId="10"/>
  </si>
  <si>
    <t>承継協定銀行の業務についての指針の承認</t>
    <rPh sb="0" eb="2">
      <t>ショウケイ</t>
    </rPh>
    <rPh sb="2" eb="4">
      <t>キョウテイ</t>
    </rPh>
    <rPh sb="4" eb="6">
      <t>ギンコウ</t>
    </rPh>
    <rPh sb="7" eb="9">
      <t>ギョウム</t>
    </rPh>
    <rPh sb="14" eb="16">
      <t>シシン</t>
    </rPh>
    <rPh sb="17" eb="19">
      <t>ショウニン</t>
    </rPh>
    <phoneticPr fontId="10"/>
  </si>
  <si>
    <t>承継協定銀行の債務等の弁済等についての指針に係る承認</t>
    <rPh sb="0" eb="2">
      <t>ショウケイ</t>
    </rPh>
    <rPh sb="2" eb="4">
      <t>キョウテイ</t>
    </rPh>
    <rPh sb="4" eb="6">
      <t>ギンコウ</t>
    </rPh>
    <rPh sb="7" eb="9">
      <t>サイム</t>
    </rPh>
    <rPh sb="9" eb="10">
      <t>トウ</t>
    </rPh>
    <rPh sb="11" eb="13">
      <t>ベンサイ</t>
    </rPh>
    <rPh sb="13" eb="14">
      <t>トウ</t>
    </rPh>
    <rPh sb="19" eb="21">
      <t>シシン</t>
    </rPh>
    <rPh sb="22" eb="23">
      <t>カカ</t>
    </rPh>
    <rPh sb="24" eb="26">
      <t>ショウニン</t>
    </rPh>
    <phoneticPr fontId="10"/>
  </si>
  <si>
    <t>承継協定銀行の特別監視金融機関等の債務等承継の決定</t>
    <rPh sb="0" eb="2">
      <t>ショウケイ</t>
    </rPh>
    <rPh sb="2" eb="4">
      <t>キョウテイ</t>
    </rPh>
    <rPh sb="4" eb="6">
      <t>ギンコウ</t>
    </rPh>
    <rPh sb="7" eb="9">
      <t>トクベツ</t>
    </rPh>
    <rPh sb="9" eb="11">
      <t>カンシ</t>
    </rPh>
    <rPh sb="11" eb="13">
      <t>キンユウ</t>
    </rPh>
    <rPh sb="13" eb="15">
      <t>キカン</t>
    </rPh>
    <rPh sb="15" eb="16">
      <t>トウ</t>
    </rPh>
    <rPh sb="17" eb="19">
      <t>サイム</t>
    </rPh>
    <rPh sb="19" eb="20">
      <t>トウ</t>
    </rPh>
    <rPh sb="20" eb="22">
      <t>ショウケイ</t>
    </rPh>
    <rPh sb="23" eb="25">
      <t>ケッテイ</t>
    </rPh>
    <phoneticPr fontId="10"/>
  </si>
  <si>
    <t>承継協定銀行の保有する資産として適当であることの確認の求め</t>
    <rPh sb="0" eb="2">
      <t>ショウケイ</t>
    </rPh>
    <rPh sb="2" eb="4">
      <t>キョウテイ</t>
    </rPh>
    <rPh sb="4" eb="6">
      <t>ギンコウ</t>
    </rPh>
    <rPh sb="7" eb="9">
      <t>ホユウ</t>
    </rPh>
    <rPh sb="11" eb="13">
      <t>シサン</t>
    </rPh>
    <rPh sb="16" eb="18">
      <t>テキトウ</t>
    </rPh>
    <rPh sb="24" eb="26">
      <t>カクニン</t>
    </rPh>
    <rPh sb="27" eb="28">
      <t>モト</t>
    </rPh>
    <phoneticPr fontId="10"/>
  </si>
  <si>
    <t>承継協定銀行への出資等を行ったときの報告</t>
    <rPh sb="0" eb="2">
      <t>ショウケイ</t>
    </rPh>
    <rPh sb="2" eb="4">
      <t>キョウテイ</t>
    </rPh>
    <rPh sb="4" eb="6">
      <t>ギンコウ</t>
    </rPh>
    <rPh sb="8" eb="10">
      <t>シュッシ</t>
    </rPh>
    <rPh sb="10" eb="11">
      <t>トウ</t>
    </rPh>
    <rPh sb="12" eb="13">
      <t>オコナ</t>
    </rPh>
    <rPh sb="18" eb="20">
      <t>ホウコク</t>
    </rPh>
    <phoneticPr fontId="10"/>
  </si>
  <si>
    <t>承継協定銀行への出資をしたときの報告</t>
    <rPh sb="0" eb="2">
      <t>ショウケイ</t>
    </rPh>
    <rPh sb="2" eb="4">
      <t>キョウテイ</t>
    </rPh>
    <rPh sb="4" eb="6">
      <t>ギンコウ</t>
    </rPh>
    <rPh sb="8" eb="10">
      <t>シュッシ</t>
    </rPh>
    <rPh sb="16" eb="18">
      <t>ホウコク</t>
    </rPh>
    <phoneticPr fontId="10"/>
  </si>
  <si>
    <t>整理回収機構との承継機能協定の締結報告</t>
    <rPh sb="15" eb="17">
      <t>テイケツ</t>
    </rPh>
    <phoneticPr fontId="10"/>
  </si>
  <si>
    <t>法附則第15条の3</t>
    <rPh sb="0" eb="1">
      <t>ホウ</t>
    </rPh>
    <rPh sb="1" eb="3">
      <t>フソク</t>
    </rPh>
    <rPh sb="3" eb="4">
      <t>ダイ</t>
    </rPh>
    <rPh sb="6" eb="7">
      <t>ジョウ</t>
    </rPh>
    <phoneticPr fontId="10"/>
  </si>
  <si>
    <t>承継協定銀行の被管理金融機関の業務承継又は特別監視金融機関等の債務等承継に係る事業の経営管理の期限の延長の承認</t>
    <rPh sb="0" eb="2">
      <t>ショウケイ</t>
    </rPh>
    <rPh sb="2" eb="4">
      <t>キョウテイ</t>
    </rPh>
    <rPh sb="4" eb="6">
      <t>ギンコウ</t>
    </rPh>
    <rPh sb="7" eb="8">
      <t>ヒ</t>
    </rPh>
    <rPh sb="8" eb="10">
      <t>カンリ</t>
    </rPh>
    <rPh sb="10" eb="12">
      <t>キンユウ</t>
    </rPh>
    <rPh sb="12" eb="14">
      <t>キカン</t>
    </rPh>
    <rPh sb="15" eb="17">
      <t>ギョウム</t>
    </rPh>
    <rPh sb="17" eb="19">
      <t>ショウケイ</t>
    </rPh>
    <rPh sb="19" eb="20">
      <t>マタ</t>
    </rPh>
    <rPh sb="21" eb="23">
      <t>トクベツ</t>
    </rPh>
    <rPh sb="23" eb="25">
      <t>カンシ</t>
    </rPh>
    <rPh sb="25" eb="27">
      <t>キンユウ</t>
    </rPh>
    <rPh sb="27" eb="29">
      <t>キカン</t>
    </rPh>
    <rPh sb="29" eb="30">
      <t>トウ</t>
    </rPh>
    <rPh sb="31" eb="33">
      <t>サイム</t>
    </rPh>
    <rPh sb="33" eb="34">
      <t>トウ</t>
    </rPh>
    <rPh sb="34" eb="36">
      <t>ショウケイ</t>
    </rPh>
    <rPh sb="37" eb="38">
      <t>カカ</t>
    </rPh>
    <rPh sb="39" eb="41">
      <t>ジギョウ</t>
    </rPh>
    <rPh sb="42" eb="44">
      <t>ケイエイ</t>
    </rPh>
    <rPh sb="44" eb="46">
      <t>カンリ</t>
    </rPh>
    <rPh sb="47" eb="49">
      <t>キゲン</t>
    </rPh>
    <rPh sb="50" eb="52">
      <t>エンチョウ</t>
    </rPh>
    <rPh sb="53" eb="55">
      <t>ショウニン</t>
    </rPh>
    <phoneticPr fontId="10"/>
  </si>
  <si>
    <t>承継協定銀行の被管理金融機関の業務承継又は特別監視金融機関等の債務等承継に係る事業の経営管理を終了したときの報告</t>
    <rPh sb="0" eb="2">
      <t>ショウケイ</t>
    </rPh>
    <rPh sb="2" eb="4">
      <t>キョウテイ</t>
    </rPh>
    <rPh sb="4" eb="6">
      <t>ギンコウ</t>
    </rPh>
    <rPh sb="7" eb="8">
      <t>ヒ</t>
    </rPh>
    <rPh sb="8" eb="10">
      <t>カンリ</t>
    </rPh>
    <rPh sb="10" eb="12">
      <t>キンユウ</t>
    </rPh>
    <rPh sb="12" eb="14">
      <t>キカン</t>
    </rPh>
    <rPh sb="15" eb="17">
      <t>ギョウム</t>
    </rPh>
    <rPh sb="17" eb="19">
      <t>ショウケイ</t>
    </rPh>
    <rPh sb="19" eb="20">
      <t>マタ</t>
    </rPh>
    <rPh sb="21" eb="23">
      <t>トクベツ</t>
    </rPh>
    <rPh sb="23" eb="25">
      <t>カンシ</t>
    </rPh>
    <rPh sb="25" eb="27">
      <t>キンユウ</t>
    </rPh>
    <rPh sb="27" eb="29">
      <t>キカン</t>
    </rPh>
    <rPh sb="29" eb="30">
      <t>トウ</t>
    </rPh>
    <rPh sb="31" eb="33">
      <t>サイム</t>
    </rPh>
    <rPh sb="33" eb="34">
      <t>トウ</t>
    </rPh>
    <rPh sb="34" eb="36">
      <t>ショウケイ</t>
    </rPh>
    <rPh sb="37" eb="38">
      <t>カカ</t>
    </rPh>
    <rPh sb="39" eb="41">
      <t>ジギョウ</t>
    </rPh>
    <rPh sb="42" eb="44">
      <t>ケイエイ</t>
    </rPh>
    <rPh sb="44" eb="46">
      <t>カンリ</t>
    </rPh>
    <rPh sb="47" eb="49">
      <t>シュウリョウ</t>
    </rPh>
    <rPh sb="54" eb="56">
      <t>ホウコク</t>
    </rPh>
    <phoneticPr fontId="10"/>
  </si>
  <si>
    <t>法附則第15条の4</t>
    <rPh sb="0" eb="1">
      <t>ホウ</t>
    </rPh>
    <rPh sb="1" eb="3">
      <t>フソク</t>
    </rPh>
    <rPh sb="3" eb="4">
      <t>ダイ</t>
    </rPh>
    <rPh sb="6" eb="7">
      <t>ジョウ</t>
    </rPh>
    <phoneticPr fontId="10"/>
  </si>
  <si>
    <t>再承継金融機関等が資金援助の申込を行った旨の報告</t>
    <rPh sb="0" eb="1">
      <t>サイ</t>
    </rPh>
    <rPh sb="1" eb="3">
      <t>ショウケイ</t>
    </rPh>
    <rPh sb="3" eb="5">
      <t>キンユウ</t>
    </rPh>
    <rPh sb="5" eb="7">
      <t>キカン</t>
    </rPh>
    <rPh sb="7" eb="8">
      <t>トウ</t>
    </rPh>
    <rPh sb="9" eb="11">
      <t>シキン</t>
    </rPh>
    <rPh sb="11" eb="13">
      <t>エンジョ</t>
    </rPh>
    <rPh sb="14" eb="16">
      <t>モウシコミ</t>
    </rPh>
    <rPh sb="17" eb="18">
      <t>オコナ</t>
    </rPh>
    <rPh sb="20" eb="21">
      <t>ムネ</t>
    </rPh>
    <rPh sb="22" eb="24">
      <t>ホウコク</t>
    </rPh>
    <phoneticPr fontId="10"/>
  </si>
  <si>
    <t>再承継について適格性認定を行った旨の機構への通知</t>
    <rPh sb="0" eb="1">
      <t>サイ</t>
    </rPh>
    <rPh sb="1" eb="3">
      <t>ショウケイ</t>
    </rPh>
    <rPh sb="7" eb="10">
      <t>テキカクセイ</t>
    </rPh>
    <rPh sb="10" eb="12">
      <t>ニンテイ</t>
    </rPh>
    <rPh sb="13" eb="14">
      <t>オコナ</t>
    </rPh>
    <rPh sb="16" eb="17">
      <t>ムネ</t>
    </rPh>
    <rPh sb="18" eb="20">
      <t>キコウ</t>
    </rPh>
    <rPh sb="22" eb="24">
      <t>ツウチ</t>
    </rPh>
    <phoneticPr fontId="10"/>
  </si>
  <si>
    <t>第6項</t>
    <rPh sb="2" eb="3">
      <t>コウ</t>
    </rPh>
    <phoneticPr fontId="10"/>
  </si>
  <si>
    <t>承継協定銀行等に対する再承継のあつせん</t>
    <rPh sb="0" eb="2">
      <t>ショウケイ</t>
    </rPh>
    <rPh sb="2" eb="4">
      <t>キョウテイ</t>
    </rPh>
    <rPh sb="4" eb="6">
      <t>ギンコウ</t>
    </rPh>
    <rPh sb="6" eb="7">
      <t>トウ</t>
    </rPh>
    <rPh sb="11" eb="12">
      <t>サイ</t>
    </rPh>
    <rPh sb="12" eb="14">
      <t>ショウケイ</t>
    </rPh>
    <phoneticPr fontId="10"/>
  </si>
  <si>
    <t>機構に対する再承継のあっせんに係る適格性認定を行った旨の通知</t>
    <rPh sb="0" eb="2">
      <t>キコウ</t>
    </rPh>
    <rPh sb="3" eb="4">
      <t>タイ</t>
    </rPh>
    <rPh sb="6" eb="7">
      <t>サイ</t>
    </rPh>
    <rPh sb="7" eb="9">
      <t>ショウケイ</t>
    </rPh>
    <rPh sb="15" eb="16">
      <t>カカ</t>
    </rPh>
    <rPh sb="17" eb="19">
      <t>テキカク</t>
    </rPh>
    <rPh sb="19" eb="20">
      <t>セイ</t>
    </rPh>
    <rPh sb="20" eb="22">
      <t>ニンテイ</t>
    </rPh>
    <rPh sb="23" eb="24">
      <t>オコナ</t>
    </rPh>
    <rPh sb="26" eb="27">
      <t>ムネ</t>
    </rPh>
    <rPh sb="28" eb="30">
      <t>ツウチ</t>
    </rPh>
    <phoneticPr fontId="10"/>
  </si>
  <si>
    <t>再承継金融機関等に対する優先株式等の引受等に係る資金援助の決定についての事前承認</t>
    <rPh sb="0" eb="1">
      <t>サイ</t>
    </rPh>
    <rPh sb="1" eb="3">
      <t>ショウケイ</t>
    </rPh>
    <rPh sb="3" eb="5">
      <t>キンユウ</t>
    </rPh>
    <rPh sb="5" eb="7">
      <t>キカン</t>
    </rPh>
    <rPh sb="7" eb="8">
      <t>トウ</t>
    </rPh>
    <rPh sb="9" eb="10">
      <t>タイ</t>
    </rPh>
    <rPh sb="29" eb="31">
      <t>ケッテイ</t>
    </rPh>
    <rPh sb="36" eb="38">
      <t>ジゼン</t>
    </rPh>
    <rPh sb="38" eb="40">
      <t>ショウニン</t>
    </rPh>
    <phoneticPr fontId="10"/>
  </si>
  <si>
    <t>再承継に係る株主総会等の議決に関する報告及び議事録の提出</t>
    <rPh sb="0" eb="1">
      <t>サイ</t>
    </rPh>
    <rPh sb="1" eb="3">
      <t>ショウケイ</t>
    </rPh>
    <rPh sb="4" eb="5">
      <t>カカ</t>
    </rPh>
    <phoneticPr fontId="10"/>
  </si>
  <si>
    <t>再承継に係る資金援助の決定の報告</t>
    <rPh sb="0" eb="1">
      <t>サイ</t>
    </rPh>
    <rPh sb="1" eb="3">
      <t>ショウケイ</t>
    </rPh>
    <rPh sb="4" eb="5">
      <t>カカ</t>
    </rPh>
    <phoneticPr fontId="10"/>
  </si>
  <si>
    <t>再承継に必要な株主の同意を得られなかった旨及び株主総会等に代わる裁判所の許可が得られなかった旨の報告</t>
    <rPh sb="0" eb="1">
      <t>サイ</t>
    </rPh>
    <rPh sb="1" eb="3">
      <t>ショウケイ</t>
    </rPh>
    <rPh sb="27" eb="28">
      <t>トウ</t>
    </rPh>
    <phoneticPr fontId="10"/>
  </si>
  <si>
    <t>再承継のあっせん又は準備行為の実施に関し機構に協力を求めること</t>
    <rPh sb="0" eb="1">
      <t>サイ</t>
    </rPh>
    <rPh sb="1" eb="3">
      <t>ショウケイ</t>
    </rPh>
    <rPh sb="8" eb="9">
      <t>マタ</t>
    </rPh>
    <rPh sb="10" eb="12">
      <t>ジュンビ</t>
    </rPh>
    <rPh sb="12" eb="14">
      <t>コウイ</t>
    </rPh>
    <rPh sb="15" eb="17">
      <t>ジッシ</t>
    </rPh>
    <rPh sb="18" eb="19">
      <t>カン</t>
    </rPh>
    <rPh sb="20" eb="22">
      <t>キコウ</t>
    </rPh>
    <rPh sb="23" eb="25">
      <t>キョウリョク</t>
    </rPh>
    <rPh sb="26" eb="27">
      <t>モト</t>
    </rPh>
    <phoneticPr fontId="10"/>
  </si>
  <si>
    <t>再承継のあっせんを行うため必要と認められるときの準備行為（他の金融機関等への資料交付等）</t>
    <rPh sb="0" eb="1">
      <t>サイ</t>
    </rPh>
    <rPh sb="1" eb="3">
      <t>ショウケイ</t>
    </rPh>
    <phoneticPr fontId="10"/>
  </si>
  <si>
    <t>再承継のために行った資金援助に係る株式交換等の承認に対する事前承認</t>
    <rPh sb="0" eb="1">
      <t>サイ</t>
    </rPh>
    <rPh sb="1" eb="3">
      <t>ショウケイ</t>
    </rPh>
    <rPh sb="7" eb="8">
      <t>オコナ</t>
    </rPh>
    <phoneticPr fontId="10"/>
  </si>
  <si>
    <t>再承継のために行った資金援助に係る組織再編成の承認に対する事前承認</t>
    <rPh sb="0" eb="1">
      <t>サイ</t>
    </rPh>
    <rPh sb="1" eb="3">
      <t>ショウケイ</t>
    </rPh>
    <rPh sb="7" eb="8">
      <t>オコナ</t>
    </rPh>
    <phoneticPr fontId="10"/>
  </si>
  <si>
    <t>再承継の契約締結報告及び契約書の提出</t>
    <rPh sb="0" eb="1">
      <t>サイ</t>
    </rPh>
    <rPh sb="1" eb="3">
      <t>ショウケイ</t>
    </rPh>
    <phoneticPr fontId="10"/>
  </si>
  <si>
    <t>再承継金融機関が法令上行えない業務について作成した整理計画の承認</t>
    <rPh sb="0" eb="1">
      <t>サイ</t>
    </rPh>
    <rPh sb="1" eb="3">
      <t>ショウケイ</t>
    </rPh>
    <phoneticPr fontId="10"/>
  </si>
  <si>
    <t>法附則第15条の4の2</t>
    <rPh sb="0" eb="1">
      <t>ホウ</t>
    </rPh>
    <rPh sb="1" eb="3">
      <t>フソク</t>
    </rPh>
    <rPh sb="3" eb="4">
      <t>ダイ</t>
    </rPh>
    <rPh sb="6" eb="7">
      <t>ジョウ</t>
    </rPh>
    <phoneticPr fontId="10"/>
  </si>
  <si>
    <t>特定再承継金融機関等が特定資金援助の申込を行った旨の報告</t>
    <rPh sb="0" eb="2">
      <t>トクテイ</t>
    </rPh>
    <rPh sb="2" eb="3">
      <t>サイ</t>
    </rPh>
    <rPh sb="3" eb="5">
      <t>ショウケイ</t>
    </rPh>
    <rPh sb="5" eb="7">
      <t>キンユウ</t>
    </rPh>
    <rPh sb="7" eb="9">
      <t>キカン</t>
    </rPh>
    <rPh sb="9" eb="10">
      <t>トウ</t>
    </rPh>
    <rPh sb="11" eb="13">
      <t>トクテイ</t>
    </rPh>
    <rPh sb="13" eb="15">
      <t>シキン</t>
    </rPh>
    <rPh sb="15" eb="17">
      <t>エンジョ</t>
    </rPh>
    <rPh sb="18" eb="20">
      <t>モウシコミ</t>
    </rPh>
    <rPh sb="21" eb="22">
      <t>オコナ</t>
    </rPh>
    <rPh sb="24" eb="25">
      <t>ムネ</t>
    </rPh>
    <rPh sb="26" eb="28">
      <t>ホウコク</t>
    </rPh>
    <phoneticPr fontId="10"/>
  </si>
  <si>
    <t>承継協定銀行等に対する特定再承継のあつせん</t>
  </si>
  <si>
    <t>機構に対する特定再承継のあっせんに係る適格性認定を行った旨の通知</t>
    <rPh sb="0" eb="2">
      <t>キコウ</t>
    </rPh>
    <rPh sb="3" eb="4">
      <t>タイ</t>
    </rPh>
    <rPh sb="6" eb="8">
      <t>トクテイ</t>
    </rPh>
    <rPh sb="8" eb="9">
      <t>サイ</t>
    </rPh>
    <rPh sb="9" eb="11">
      <t>ショウケイ</t>
    </rPh>
    <rPh sb="17" eb="18">
      <t>カカ</t>
    </rPh>
    <rPh sb="19" eb="21">
      <t>テキカク</t>
    </rPh>
    <rPh sb="21" eb="22">
      <t>セイ</t>
    </rPh>
    <rPh sb="22" eb="24">
      <t>ニンテイ</t>
    </rPh>
    <rPh sb="25" eb="26">
      <t>オコナ</t>
    </rPh>
    <rPh sb="28" eb="29">
      <t>ムネ</t>
    </rPh>
    <rPh sb="30" eb="32">
      <t>ツウチ</t>
    </rPh>
    <phoneticPr fontId="10"/>
  </si>
  <si>
    <t>特定再承継に係る資金援助の決定の報告</t>
    <rPh sb="0" eb="2">
      <t>トクテイ</t>
    </rPh>
    <rPh sb="2" eb="3">
      <t>サイ</t>
    </rPh>
    <rPh sb="3" eb="5">
      <t>ショウケイ</t>
    </rPh>
    <rPh sb="6" eb="7">
      <t>カカ</t>
    </rPh>
    <phoneticPr fontId="10"/>
  </si>
  <si>
    <t>特定再承継に必要な株主の同意を得られなかった旨及び株主総会等に代わる裁判所の許可が得られなかった旨の報告</t>
    <rPh sb="0" eb="2">
      <t>トクテイ</t>
    </rPh>
    <rPh sb="2" eb="3">
      <t>サイ</t>
    </rPh>
    <rPh sb="3" eb="5">
      <t>ショウケイ</t>
    </rPh>
    <rPh sb="29" eb="30">
      <t>トウ</t>
    </rPh>
    <phoneticPr fontId="10"/>
  </si>
  <si>
    <t>特定再承継のために行った資金援助に係る株式交換等の承認に対する事前承認</t>
    <rPh sb="0" eb="2">
      <t>トクテイ</t>
    </rPh>
    <rPh sb="2" eb="3">
      <t>サイ</t>
    </rPh>
    <rPh sb="3" eb="5">
      <t>ショウケイ</t>
    </rPh>
    <rPh sb="9" eb="10">
      <t>オコナ</t>
    </rPh>
    <phoneticPr fontId="10"/>
  </si>
  <si>
    <t>特定再承継のために行った資金援助に係る組織再編成の承認に対する事前承認</t>
    <rPh sb="0" eb="2">
      <t>トクテイ</t>
    </rPh>
    <rPh sb="2" eb="3">
      <t>サイ</t>
    </rPh>
    <rPh sb="3" eb="5">
      <t>ショウケイ</t>
    </rPh>
    <rPh sb="9" eb="10">
      <t>オコナ</t>
    </rPh>
    <phoneticPr fontId="10"/>
  </si>
  <si>
    <t>特定再承継金融機関が法令上行えない業務について作成した整理計画の承認</t>
    <rPh sb="0" eb="2">
      <t>トクテイ</t>
    </rPh>
    <rPh sb="2" eb="3">
      <t>サイ</t>
    </rPh>
    <rPh sb="3" eb="5">
      <t>ショウケイ</t>
    </rPh>
    <phoneticPr fontId="10"/>
  </si>
  <si>
    <t>特定再承継金融機関等に対する特定優先株式等の引受等に係る特定資金援助の決定についての事前承認</t>
    <rPh sb="0" eb="2">
      <t>トクテイ</t>
    </rPh>
    <phoneticPr fontId="10"/>
  </si>
  <si>
    <t>法附則第15条の5</t>
    <rPh sb="0" eb="1">
      <t>ホウ</t>
    </rPh>
    <rPh sb="1" eb="3">
      <t>フソク</t>
    </rPh>
    <rPh sb="3" eb="4">
      <t>ダイ</t>
    </rPh>
    <rPh sb="6" eb="7">
      <t>ジョウ</t>
    </rPh>
    <phoneticPr fontId="10"/>
  </si>
  <si>
    <t>協定銀行との困難債権整理回収協定の締結に係る認可</t>
    <rPh sb="0" eb="2">
      <t>キョウテイ</t>
    </rPh>
    <rPh sb="2" eb="4">
      <t>ギンコウ</t>
    </rPh>
    <rPh sb="6" eb="8">
      <t>コンナン</t>
    </rPh>
    <rPh sb="20" eb="21">
      <t>カカ</t>
    </rPh>
    <phoneticPr fontId="10"/>
  </si>
  <si>
    <t>困難債権協定銀行との特定回収困難債権の買取りの委託に関する契約締結報告</t>
    <rPh sb="0" eb="2">
      <t>コンナン</t>
    </rPh>
    <rPh sb="2" eb="4">
      <t>サイケン</t>
    </rPh>
    <rPh sb="4" eb="6">
      <t>キョウテイ</t>
    </rPh>
    <rPh sb="6" eb="8">
      <t>ギンコウ</t>
    </rPh>
    <rPh sb="10" eb="12">
      <t>トクテイ</t>
    </rPh>
    <rPh sb="26" eb="27">
      <t>カン</t>
    </rPh>
    <phoneticPr fontId="10"/>
  </si>
  <si>
    <t>特例業務勘定に係る国庫納付</t>
  </si>
  <si>
    <t>法附則第21条の2</t>
    <rPh sb="0" eb="1">
      <t>ホウ</t>
    </rPh>
    <rPh sb="1" eb="3">
      <t>フソク</t>
    </rPh>
    <rPh sb="3" eb="4">
      <t>ダイ</t>
    </rPh>
    <rPh sb="6" eb="7">
      <t>ジョウ</t>
    </rPh>
    <phoneticPr fontId="10"/>
  </si>
  <si>
    <t>協定銀行との整理回収業務に関する協定の締結に係る認可</t>
    <rPh sb="0" eb="2">
      <t>キョウテイ</t>
    </rPh>
    <rPh sb="2" eb="4">
      <t>ギンコウ</t>
    </rPh>
    <rPh sb="6" eb="8">
      <t>セイリ</t>
    </rPh>
    <rPh sb="22" eb="23">
      <t>カカ</t>
    </rPh>
    <phoneticPr fontId="10"/>
  </si>
  <si>
    <t>信用保証協会法</t>
    <phoneticPr fontId="10"/>
  </si>
  <si>
    <t>設立の認可申請</t>
    <rPh sb="0" eb="2">
      <t>セツリツ</t>
    </rPh>
    <rPh sb="3" eb="5">
      <t>ニンカ</t>
    </rPh>
    <rPh sb="5" eb="7">
      <t>シンセイ</t>
    </rPh>
    <phoneticPr fontId="10"/>
  </si>
  <si>
    <t>法第12条の5</t>
    <rPh sb="0" eb="1">
      <t>ホウ</t>
    </rPh>
    <rPh sb="1" eb="2">
      <t>ダイ</t>
    </rPh>
    <rPh sb="4" eb="5">
      <t>ジョウ</t>
    </rPh>
    <phoneticPr fontId="10"/>
  </si>
  <si>
    <t>仮理事の選任請求</t>
    <rPh sb="0" eb="1">
      <t>カリ</t>
    </rPh>
    <rPh sb="1" eb="3">
      <t>リジ</t>
    </rPh>
    <rPh sb="4" eb="6">
      <t>センニン</t>
    </rPh>
    <rPh sb="6" eb="8">
      <t>セイキュウ</t>
    </rPh>
    <phoneticPr fontId="10"/>
  </si>
  <si>
    <t>解散に係る理事の決定の認可申請</t>
    <rPh sb="0" eb="2">
      <t>カイサン</t>
    </rPh>
    <rPh sb="3" eb="4">
      <t>カカ</t>
    </rPh>
    <rPh sb="5" eb="7">
      <t>リジ</t>
    </rPh>
    <rPh sb="8" eb="10">
      <t>ケッテイ</t>
    </rPh>
    <rPh sb="11" eb="13">
      <t>ニンカ</t>
    </rPh>
    <rPh sb="13" eb="15">
      <t>シンセイ</t>
    </rPh>
    <phoneticPr fontId="10"/>
  </si>
  <si>
    <t>定款で定める解散事由により解散した場合の届出</t>
    <rPh sb="13" eb="15">
      <t>カイサン</t>
    </rPh>
    <rPh sb="17" eb="19">
      <t>バアイ</t>
    </rPh>
    <rPh sb="20" eb="22">
      <t>トドケデ</t>
    </rPh>
    <phoneticPr fontId="10"/>
  </si>
  <si>
    <t>合併に係る理事の決定の認可申請（定款にその規定があるとき）</t>
    <rPh sb="0" eb="2">
      <t>ガッペイ</t>
    </rPh>
    <rPh sb="3" eb="4">
      <t>カカ</t>
    </rPh>
    <rPh sb="5" eb="7">
      <t>リジ</t>
    </rPh>
    <rPh sb="8" eb="10">
      <t>ケッテイ</t>
    </rPh>
    <rPh sb="11" eb="13">
      <t>ニンカ</t>
    </rPh>
    <rPh sb="13" eb="15">
      <t>シンセイ</t>
    </rPh>
    <rPh sb="16" eb="18">
      <t>テイカン</t>
    </rPh>
    <rPh sb="21" eb="23">
      <t>キテイ</t>
    </rPh>
    <phoneticPr fontId="10"/>
  </si>
  <si>
    <t>法第28条の4</t>
    <rPh sb="0" eb="1">
      <t>ホウ</t>
    </rPh>
    <rPh sb="1" eb="2">
      <t>ダイ</t>
    </rPh>
    <rPh sb="4" eb="5">
      <t>ジョウ</t>
    </rPh>
    <phoneticPr fontId="10"/>
  </si>
  <si>
    <t>清算中に就職したときの届出</t>
    <rPh sb="0" eb="3">
      <t>セイサンチュウ</t>
    </rPh>
    <rPh sb="4" eb="6">
      <t>シュウショク</t>
    </rPh>
    <rPh sb="11" eb="13">
      <t>トドケデ</t>
    </rPh>
    <phoneticPr fontId="10"/>
  </si>
  <si>
    <t>定款又は業務報告書の変更の認可申請</t>
    <rPh sb="15" eb="17">
      <t>シンセイ</t>
    </rPh>
    <phoneticPr fontId="10"/>
  </si>
  <si>
    <t>信用保証協会法</t>
  </si>
  <si>
    <t>信用保証協会法</t>
    <phoneticPr fontId="9"/>
  </si>
  <si>
    <t>信用保証協会法第35条第1項に基づく報告</t>
  </si>
  <si>
    <t>住所又は所在地を変更しようとするときの届出（保証業務支援機関）</t>
    <rPh sb="0" eb="2">
      <t>ジュウショ</t>
    </rPh>
    <rPh sb="2" eb="3">
      <t>マタ</t>
    </rPh>
    <rPh sb="4" eb="7">
      <t>ショザイチ</t>
    </rPh>
    <rPh sb="8" eb="10">
      <t>ヘンコウ</t>
    </rPh>
    <rPh sb="19" eb="21">
      <t>トドケデ</t>
    </rPh>
    <rPh sb="22" eb="24">
      <t>ホショウ</t>
    </rPh>
    <rPh sb="24" eb="26">
      <t>ギョウム</t>
    </rPh>
    <rPh sb="26" eb="28">
      <t>シエン</t>
    </rPh>
    <rPh sb="28" eb="30">
      <t>キカン</t>
    </rPh>
    <phoneticPr fontId="10"/>
  </si>
  <si>
    <t>保証業務支援機関の業務規程に係る認可申請</t>
    <rPh sb="0" eb="2">
      <t>ホショウ</t>
    </rPh>
    <rPh sb="2" eb="4">
      <t>ギョウム</t>
    </rPh>
    <rPh sb="4" eb="6">
      <t>シエン</t>
    </rPh>
    <rPh sb="6" eb="8">
      <t>キカン</t>
    </rPh>
    <rPh sb="9" eb="11">
      <t>ギョウム</t>
    </rPh>
    <rPh sb="11" eb="13">
      <t>キテイ</t>
    </rPh>
    <rPh sb="14" eb="15">
      <t>カカ</t>
    </rPh>
    <rPh sb="16" eb="18">
      <t>ニンカ</t>
    </rPh>
    <rPh sb="18" eb="20">
      <t>シンセイ</t>
    </rPh>
    <phoneticPr fontId="10"/>
  </si>
  <si>
    <t>信用保証協会法第43条第1項に基づく報告</t>
  </si>
  <si>
    <t>支援業務の全部又は一部を休止し、又は廃止しようとするときの届出</t>
    <rPh sb="29" eb="31">
      <t>トドケデ</t>
    </rPh>
    <phoneticPr fontId="10"/>
  </si>
  <si>
    <t>農業信用保証保険法</t>
    <phoneticPr fontId="10"/>
  </si>
  <si>
    <t>基金協会の区域の承認申請</t>
    <phoneticPr fontId="10"/>
  </si>
  <si>
    <t>基金協会の区域外業務の承認申請</t>
  </si>
  <si>
    <t>農業信用基金協会の設立の認可申請</t>
  </si>
  <si>
    <t>農業信用基金協会の定款等の変更の認可申請</t>
  </si>
  <si>
    <t>法第48条の2</t>
    <rPh sb="0" eb="1">
      <t>ホウ</t>
    </rPh>
    <rPh sb="1" eb="2">
      <t>ダイ</t>
    </rPh>
    <rPh sb="4" eb="5">
      <t>ジョウ</t>
    </rPh>
    <phoneticPr fontId="10"/>
  </si>
  <si>
    <t>農業信用基金協会の合併の認可申請</t>
  </si>
  <si>
    <t>法第48条の9</t>
    <rPh sb="0" eb="1">
      <t>ホウ</t>
    </rPh>
    <rPh sb="1" eb="2">
      <t>ダイ</t>
    </rPh>
    <rPh sb="4" eb="5">
      <t>ジョウ</t>
    </rPh>
    <phoneticPr fontId="10"/>
  </si>
  <si>
    <t>農業信用基金協会の事業の譲渡又は譲受けの認可申請</t>
  </si>
  <si>
    <t>農業信用基金協会の解散の認可申請</t>
  </si>
  <si>
    <t>農業信用保証保険法</t>
  </si>
  <si>
    <t>第56条の2</t>
  </si>
  <si>
    <t>会員からの決議の取消し請求</t>
  </si>
  <si>
    <t>基金協会の創立総会決議の取消し請求</t>
  </si>
  <si>
    <t>基金協会から保証事業の全部を譲り受けた者との保険契約の締結に係る認可</t>
  </si>
  <si>
    <t>資金決済に関する法律</t>
  </si>
  <si>
    <t>自家型前払式支払手段の発行の届出</t>
    <phoneticPr fontId="10"/>
  </si>
  <si>
    <t>資金決済に関する法律</t>
    <phoneticPr fontId="10"/>
  </si>
  <si>
    <t>自家型発行者の届出事項の変更の届出</t>
    <phoneticPr fontId="10"/>
  </si>
  <si>
    <t>第三者型発行者の登録申請</t>
    <phoneticPr fontId="9"/>
  </si>
  <si>
    <t>【納付申請】第三者型発行者の登録申請</t>
  </si>
  <si>
    <t>第三者型発行者の変更届出</t>
    <phoneticPr fontId="9"/>
  </si>
  <si>
    <t>資金決済に関する法律</t>
    <phoneticPr fontId="9"/>
  </si>
  <si>
    <t>法第11条の2</t>
    <rPh sb="0" eb="1">
      <t>ホウ</t>
    </rPh>
    <rPh sb="1" eb="2">
      <t>ダイ</t>
    </rPh>
    <rPh sb="4" eb="5">
      <t>ジョウ</t>
    </rPh>
    <phoneticPr fontId="10"/>
  </si>
  <si>
    <t>業務実施計画の届出</t>
    <phoneticPr fontId="9"/>
  </si>
  <si>
    <t>業務実施計画の変更届出</t>
    <phoneticPr fontId="9"/>
  </si>
  <si>
    <t>発行保証金の供託等の届出</t>
  </si>
  <si>
    <t>発行保証金保全契約の届出</t>
  </si>
  <si>
    <t>発行保証金信託契約の届出</t>
    <phoneticPr fontId="10"/>
  </si>
  <si>
    <t>発行保証金の供託の届出（供託命令）</t>
    <phoneticPr fontId="9"/>
  </si>
  <si>
    <t>前払式支払手段の発行に関する報告書の提出</t>
    <phoneticPr fontId="10"/>
  </si>
  <si>
    <t>前払式支払手段発行者に対する「報告又は資料の提出命令」に対する報告</t>
    <rPh sb="0" eb="2">
      <t>マエバライ</t>
    </rPh>
    <rPh sb="2" eb="3">
      <t>シキ</t>
    </rPh>
    <rPh sb="3" eb="5">
      <t>シハライ</t>
    </rPh>
    <rPh sb="5" eb="7">
      <t>シュダン</t>
    </rPh>
    <rPh sb="7" eb="10">
      <t>ハッコウシャ</t>
    </rPh>
    <rPh sb="11" eb="12">
      <t>タイ</t>
    </rPh>
    <rPh sb="15" eb="17">
      <t>ホウコク</t>
    </rPh>
    <rPh sb="17" eb="18">
      <t>マタ</t>
    </rPh>
    <rPh sb="19" eb="21">
      <t>シリョウ</t>
    </rPh>
    <rPh sb="22" eb="24">
      <t>テイシュツ</t>
    </rPh>
    <rPh sb="24" eb="26">
      <t>メイレイ</t>
    </rPh>
    <rPh sb="28" eb="29">
      <t>タイ</t>
    </rPh>
    <rPh sb="31" eb="33">
      <t>ホウコク</t>
    </rPh>
    <phoneticPr fontId="10"/>
  </si>
  <si>
    <t>法第24条</t>
  </si>
  <si>
    <t>前払式支払手段発行者の委託先に対する「報告又は資料の提出命令」に対する報告</t>
  </si>
  <si>
    <t>前払式支払手段発行者に対する業務改善命令に対する報告</t>
  </si>
  <si>
    <t>法第29条の2</t>
  </si>
  <si>
    <t>特例基準日の適用に係る届出</t>
    <rPh sb="0" eb="2">
      <t>トクレイ</t>
    </rPh>
    <rPh sb="2" eb="5">
      <t>キジュンビ</t>
    </rPh>
    <rPh sb="6" eb="8">
      <t>テキヨウ</t>
    </rPh>
    <rPh sb="9" eb="10">
      <t>カカ</t>
    </rPh>
    <rPh sb="11" eb="13">
      <t>トドケデ</t>
    </rPh>
    <phoneticPr fontId="10"/>
  </si>
  <si>
    <t>特例基準日の適用の解除に係る届出</t>
    <rPh sb="0" eb="2">
      <t>トクレイ</t>
    </rPh>
    <rPh sb="2" eb="5">
      <t>キジュンビ</t>
    </rPh>
    <rPh sb="6" eb="8">
      <t>テキヨウ</t>
    </rPh>
    <rPh sb="9" eb="11">
      <t>カイジョ</t>
    </rPh>
    <rPh sb="12" eb="13">
      <t>カカ</t>
    </rPh>
    <rPh sb="14" eb="16">
      <t>トドケデ</t>
    </rPh>
    <phoneticPr fontId="10"/>
  </si>
  <si>
    <t>自家型発行者とみなされた者の承継届出</t>
    <rPh sb="16" eb="18">
      <t>トドケデ</t>
    </rPh>
    <phoneticPr fontId="9"/>
  </si>
  <si>
    <t>自家型発行者とみなされた者の届出事項の変更の届出</t>
    <phoneticPr fontId="10"/>
  </si>
  <si>
    <t>発行保証金の還付に係る債権の申出</t>
  </si>
  <si>
    <t>発行の業務の廃止等の届出</t>
    <phoneticPr fontId="10"/>
  </si>
  <si>
    <t>資金決済に関する法律</t>
    <rPh sb="0" eb="2">
      <t>シキン</t>
    </rPh>
    <rPh sb="2" eb="4">
      <t>ケッサイ</t>
    </rPh>
    <rPh sb="5" eb="6">
      <t>カン</t>
    </rPh>
    <rPh sb="8" eb="10">
      <t>ホウリツ</t>
    </rPh>
    <phoneticPr fontId="10"/>
  </si>
  <si>
    <t>法第37条の2第2項</t>
    <rPh sb="0" eb="1">
      <t>ホウ</t>
    </rPh>
    <rPh sb="1" eb="2">
      <t>ダイ</t>
    </rPh>
    <rPh sb="4" eb="5">
      <t>ジョウ</t>
    </rPh>
    <rPh sb="7" eb="8">
      <t>ダイ</t>
    </rPh>
    <rPh sb="9" eb="10">
      <t>コウ</t>
    </rPh>
    <phoneticPr fontId="9"/>
  </si>
  <si>
    <t>【準用】資金決済法第40条の2</t>
    <rPh sb="1" eb="3">
      <t>ジュンヨウ</t>
    </rPh>
    <rPh sb="4" eb="6">
      <t>シキン</t>
    </rPh>
    <rPh sb="6" eb="8">
      <t>ケッサイ</t>
    </rPh>
    <rPh sb="8" eb="9">
      <t>ホウ</t>
    </rPh>
    <rPh sb="9" eb="10">
      <t>ダイ</t>
    </rPh>
    <rPh sb="12" eb="13">
      <t>ジョウ</t>
    </rPh>
    <phoneticPr fontId="9"/>
  </si>
  <si>
    <t>少額として政令で定める額を超える資金の移動に係る特定信託為替取引を業として行う場合における業務実施計画の認可申請</t>
    <rPh sb="0" eb="2">
      <t>ショウガク</t>
    </rPh>
    <rPh sb="5" eb="7">
      <t>セイレイ</t>
    </rPh>
    <rPh sb="8" eb="9">
      <t>サダ</t>
    </rPh>
    <rPh sb="11" eb="12">
      <t>ガク</t>
    </rPh>
    <rPh sb="13" eb="14">
      <t>コ</t>
    </rPh>
    <rPh sb="16" eb="18">
      <t>シキン</t>
    </rPh>
    <rPh sb="19" eb="21">
      <t>イドウ</t>
    </rPh>
    <rPh sb="22" eb="23">
      <t>カカ</t>
    </rPh>
    <rPh sb="24" eb="26">
      <t>トクテイ</t>
    </rPh>
    <rPh sb="26" eb="28">
      <t>シンタク</t>
    </rPh>
    <rPh sb="28" eb="30">
      <t>カワセ</t>
    </rPh>
    <rPh sb="30" eb="32">
      <t>トリヒキ</t>
    </rPh>
    <rPh sb="33" eb="34">
      <t>ギョウ</t>
    </rPh>
    <rPh sb="37" eb="38">
      <t>オコナ</t>
    </rPh>
    <rPh sb="39" eb="41">
      <t>バアイ</t>
    </rPh>
    <rPh sb="45" eb="47">
      <t>ギョウム</t>
    </rPh>
    <rPh sb="47" eb="49">
      <t>ジッシ</t>
    </rPh>
    <rPh sb="49" eb="51">
      <t>ケイカク</t>
    </rPh>
    <rPh sb="52" eb="54">
      <t>ニンカ</t>
    </rPh>
    <rPh sb="54" eb="56">
      <t>シンセイ</t>
    </rPh>
    <phoneticPr fontId="9"/>
  </si>
  <si>
    <t>【準用】資金決済法第41条第3項</t>
    <rPh sb="1" eb="3">
      <t>ジュンヨウ</t>
    </rPh>
    <rPh sb="4" eb="6">
      <t>シキン</t>
    </rPh>
    <rPh sb="6" eb="8">
      <t>ケッサイ</t>
    </rPh>
    <rPh sb="8" eb="9">
      <t>ホウ</t>
    </rPh>
    <rPh sb="9" eb="10">
      <t>ダイ</t>
    </rPh>
    <rPh sb="12" eb="13">
      <t>ジョウ</t>
    </rPh>
    <rPh sb="13" eb="14">
      <t>ダイ</t>
    </rPh>
    <rPh sb="15" eb="16">
      <t>コウ</t>
    </rPh>
    <phoneticPr fontId="9"/>
  </si>
  <si>
    <t>特定資金移動業の内容及び方法に係る変更登録（事前）</t>
    <rPh sb="0" eb="2">
      <t>トクテイ</t>
    </rPh>
    <rPh sb="2" eb="4">
      <t>シキン</t>
    </rPh>
    <rPh sb="4" eb="6">
      <t>イドウ</t>
    </rPh>
    <rPh sb="6" eb="7">
      <t>ギョウ</t>
    </rPh>
    <rPh sb="8" eb="10">
      <t>ナイヨウ</t>
    </rPh>
    <rPh sb="10" eb="11">
      <t>オヨ</t>
    </rPh>
    <rPh sb="12" eb="14">
      <t>ホウホウ</t>
    </rPh>
    <rPh sb="15" eb="16">
      <t>カカ</t>
    </rPh>
    <rPh sb="17" eb="19">
      <t>ヘンコウ</t>
    </rPh>
    <rPh sb="19" eb="21">
      <t>トウロク</t>
    </rPh>
    <rPh sb="22" eb="24">
      <t>ジゼン</t>
    </rPh>
    <phoneticPr fontId="9"/>
  </si>
  <si>
    <t>【準用】資金決済法第41条第4項</t>
    <rPh sb="1" eb="3">
      <t>ジュンヨウ</t>
    </rPh>
    <rPh sb="4" eb="6">
      <t>シキン</t>
    </rPh>
    <rPh sb="6" eb="8">
      <t>ケッサイ</t>
    </rPh>
    <rPh sb="8" eb="9">
      <t>ホウ</t>
    </rPh>
    <rPh sb="9" eb="10">
      <t>ダイ</t>
    </rPh>
    <rPh sb="12" eb="13">
      <t>ジョウ</t>
    </rPh>
    <rPh sb="13" eb="14">
      <t>ダイ</t>
    </rPh>
    <rPh sb="15" eb="16">
      <t>コウ</t>
    </rPh>
    <phoneticPr fontId="9"/>
  </si>
  <si>
    <t>特定資金移動業の内容及び方法に係る変更登録（事後）</t>
    <rPh sb="0" eb="2">
      <t>トクテイ</t>
    </rPh>
    <rPh sb="2" eb="4">
      <t>シキン</t>
    </rPh>
    <rPh sb="4" eb="6">
      <t>イドウ</t>
    </rPh>
    <rPh sb="6" eb="7">
      <t>ギョウ</t>
    </rPh>
    <rPh sb="8" eb="10">
      <t>ナイヨウ</t>
    </rPh>
    <rPh sb="10" eb="11">
      <t>オヨ</t>
    </rPh>
    <rPh sb="12" eb="14">
      <t>ホウホウ</t>
    </rPh>
    <rPh sb="15" eb="16">
      <t>カカ</t>
    </rPh>
    <rPh sb="17" eb="19">
      <t>ヘンコウ</t>
    </rPh>
    <rPh sb="19" eb="21">
      <t>トウロク</t>
    </rPh>
    <rPh sb="22" eb="24">
      <t>ジゴ</t>
    </rPh>
    <phoneticPr fontId="9"/>
  </si>
  <si>
    <t>【準用】資金決済法第53条第1項</t>
    <rPh sb="1" eb="3">
      <t>ジュンヨウ</t>
    </rPh>
    <rPh sb="4" eb="6">
      <t>シキン</t>
    </rPh>
    <rPh sb="6" eb="8">
      <t>ケッサイ</t>
    </rPh>
    <rPh sb="8" eb="9">
      <t>ホウ</t>
    </rPh>
    <rPh sb="9" eb="10">
      <t>ダイ</t>
    </rPh>
    <rPh sb="12" eb="13">
      <t>ジョウ</t>
    </rPh>
    <rPh sb="13" eb="14">
      <t>ダイ</t>
    </rPh>
    <rPh sb="15" eb="16">
      <t>コウ</t>
    </rPh>
    <phoneticPr fontId="9"/>
  </si>
  <si>
    <t>特定資金移動業に関する報告書</t>
    <rPh sb="0" eb="2">
      <t>トクテイ</t>
    </rPh>
    <rPh sb="2" eb="4">
      <t>シキン</t>
    </rPh>
    <rPh sb="4" eb="6">
      <t>イドウ</t>
    </rPh>
    <rPh sb="6" eb="7">
      <t>ギョウ</t>
    </rPh>
    <rPh sb="8" eb="9">
      <t>カン</t>
    </rPh>
    <rPh sb="11" eb="14">
      <t>ホウコクショ</t>
    </rPh>
    <phoneticPr fontId="9"/>
  </si>
  <si>
    <t>【準用】資金決済法第54条第1項</t>
    <rPh sb="1" eb="3">
      <t>ジュンヨウ</t>
    </rPh>
    <rPh sb="4" eb="6">
      <t>シキン</t>
    </rPh>
    <rPh sb="6" eb="8">
      <t>ケッサイ</t>
    </rPh>
    <rPh sb="8" eb="9">
      <t>ホウ</t>
    </rPh>
    <rPh sb="9" eb="10">
      <t>ダイ</t>
    </rPh>
    <rPh sb="12" eb="13">
      <t>ジョウ</t>
    </rPh>
    <rPh sb="13" eb="14">
      <t>ダイ</t>
    </rPh>
    <rPh sb="15" eb="16">
      <t>コウ</t>
    </rPh>
    <phoneticPr fontId="9"/>
  </si>
  <si>
    <t>特定信託会社を営む者に対する「報告又は資料の提出命令」に対する報告</t>
    <rPh sb="0" eb="2">
      <t>トクテイ</t>
    </rPh>
    <rPh sb="2" eb="4">
      <t>シンタク</t>
    </rPh>
    <rPh sb="4" eb="6">
      <t>カイシャ</t>
    </rPh>
    <rPh sb="7" eb="8">
      <t>イトナ</t>
    </rPh>
    <rPh sb="9" eb="10">
      <t>シャ</t>
    </rPh>
    <rPh sb="11" eb="12">
      <t>タイ</t>
    </rPh>
    <rPh sb="15" eb="17">
      <t>ホウコク</t>
    </rPh>
    <rPh sb="17" eb="18">
      <t>マタ</t>
    </rPh>
    <rPh sb="19" eb="21">
      <t>シリョウ</t>
    </rPh>
    <rPh sb="22" eb="24">
      <t>テイシュツ</t>
    </rPh>
    <rPh sb="24" eb="26">
      <t>メイレイ</t>
    </rPh>
    <rPh sb="28" eb="29">
      <t>タイ</t>
    </rPh>
    <rPh sb="31" eb="33">
      <t>ホウコク</t>
    </rPh>
    <phoneticPr fontId="9"/>
  </si>
  <si>
    <t>【準用】資金決済法第54条第2項</t>
    <rPh sb="1" eb="3">
      <t>ジュンヨウ</t>
    </rPh>
    <rPh sb="4" eb="6">
      <t>シキン</t>
    </rPh>
    <rPh sb="6" eb="8">
      <t>ケッサイ</t>
    </rPh>
    <rPh sb="8" eb="9">
      <t>ホウ</t>
    </rPh>
    <rPh sb="9" eb="10">
      <t>ダイ</t>
    </rPh>
    <rPh sb="12" eb="13">
      <t>ジョウ</t>
    </rPh>
    <rPh sb="13" eb="14">
      <t>ダイ</t>
    </rPh>
    <rPh sb="15" eb="16">
      <t>コウ</t>
    </rPh>
    <phoneticPr fontId="9"/>
  </si>
  <si>
    <t>特定信託会社を営む者の委託先に対する「報告又は資料の提出命令」に対する報告</t>
    <rPh sb="0" eb="2">
      <t>トクテイ</t>
    </rPh>
    <rPh sb="2" eb="4">
      <t>シンタク</t>
    </rPh>
    <rPh sb="4" eb="6">
      <t>カイシャ</t>
    </rPh>
    <rPh sb="7" eb="8">
      <t>イトナ</t>
    </rPh>
    <rPh sb="9" eb="10">
      <t>シャ</t>
    </rPh>
    <rPh sb="11" eb="14">
      <t>イタクサキ</t>
    </rPh>
    <rPh sb="15" eb="16">
      <t>タイ</t>
    </rPh>
    <rPh sb="19" eb="21">
      <t>ホウコク</t>
    </rPh>
    <rPh sb="21" eb="22">
      <t>マタ</t>
    </rPh>
    <rPh sb="23" eb="25">
      <t>シリョウ</t>
    </rPh>
    <rPh sb="26" eb="28">
      <t>テイシュツ</t>
    </rPh>
    <rPh sb="28" eb="30">
      <t>メイレイ</t>
    </rPh>
    <rPh sb="32" eb="33">
      <t>タイ</t>
    </rPh>
    <rPh sb="35" eb="37">
      <t>ホウコク</t>
    </rPh>
    <phoneticPr fontId="9"/>
  </si>
  <si>
    <t>【準用】資金決済法第61条第1項</t>
    <rPh sb="1" eb="3">
      <t>ジュンヨウ</t>
    </rPh>
    <rPh sb="4" eb="6">
      <t>シキン</t>
    </rPh>
    <rPh sb="6" eb="8">
      <t>ケッサイ</t>
    </rPh>
    <rPh sb="8" eb="9">
      <t>ホウ</t>
    </rPh>
    <rPh sb="9" eb="10">
      <t>ダイ</t>
    </rPh>
    <rPh sb="12" eb="13">
      <t>ジョウ</t>
    </rPh>
    <rPh sb="13" eb="14">
      <t>ダイ</t>
    </rPh>
    <rPh sb="15" eb="16">
      <t>コウ</t>
    </rPh>
    <phoneticPr fontId="9"/>
  </si>
  <si>
    <t>特定資金移動業の廃止等の届出</t>
    <rPh sb="0" eb="2">
      <t>トクテイ</t>
    </rPh>
    <rPh sb="2" eb="4">
      <t>シキン</t>
    </rPh>
    <rPh sb="4" eb="6">
      <t>イドウ</t>
    </rPh>
    <rPh sb="6" eb="7">
      <t>ギョウ</t>
    </rPh>
    <rPh sb="8" eb="10">
      <t>ハイシ</t>
    </rPh>
    <rPh sb="10" eb="11">
      <t>トウ</t>
    </rPh>
    <rPh sb="12" eb="14">
      <t>トドケデ</t>
    </rPh>
    <phoneticPr fontId="9"/>
  </si>
  <si>
    <t>【準用】資金決済法第62条の8第3項</t>
    <rPh sb="1" eb="3">
      <t>ジュンヨウ</t>
    </rPh>
    <rPh sb="4" eb="6">
      <t>シキン</t>
    </rPh>
    <rPh sb="6" eb="8">
      <t>ケッサイ</t>
    </rPh>
    <rPh sb="8" eb="9">
      <t>ホウ</t>
    </rPh>
    <rPh sb="9" eb="10">
      <t>ダイ</t>
    </rPh>
    <rPh sb="12" eb="13">
      <t>ジョウ</t>
    </rPh>
    <rPh sb="15" eb="16">
      <t>ダイ</t>
    </rPh>
    <rPh sb="17" eb="18">
      <t>コウ</t>
    </rPh>
    <phoneticPr fontId="9"/>
  </si>
  <si>
    <t>電子決済手段を発行する者が電子決済手段等取引業を行う場合の届出（特定信託会社向け）</t>
    <rPh sb="0" eb="2">
      <t>デンシ</t>
    </rPh>
    <rPh sb="2" eb="4">
      <t>ケッサイ</t>
    </rPh>
    <rPh sb="4" eb="6">
      <t>シュダン</t>
    </rPh>
    <rPh sb="7" eb="9">
      <t>ハッコウ</t>
    </rPh>
    <rPh sb="11" eb="12">
      <t>シャ</t>
    </rPh>
    <rPh sb="13" eb="15">
      <t>デンシ</t>
    </rPh>
    <rPh sb="15" eb="17">
      <t>ケッサイ</t>
    </rPh>
    <rPh sb="17" eb="19">
      <t>シュダン</t>
    </rPh>
    <rPh sb="19" eb="20">
      <t>トウ</t>
    </rPh>
    <rPh sb="20" eb="23">
      <t>トリヒキギョウ</t>
    </rPh>
    <rPh sb="24" eb="25">
      <t>オコナ</t>
    </rPh>
    <rPh sb="26" eb="28">
      <t>バアイ</t>
    </rPh>
    <rPh sb="29" eb="31">
      <t>トドケデ</t>
    </rPh>
    <rPh sb="32" eb="34">
      <t>トクテイ</t>
    </rPh>
    <rPh sb="34" eb="36">
      <t>シンタク</t>
    </rPh>
    <rPh sb="36" eb="38">
      <t>カイシャ</t>
    </rPh>
    <rPh sb="38" eb="39">
      <t>ム</t>
    </rPh>
    <phoneticPr fontId="9"/>
  </si>
  <si>
    <t>法第37条の2</t>
    <rPh sb="0" eb="1">
      <t>ホウ</t>
    </rPh>
    <rPh sb="1" eb="2">
      <t>ダイ</t>
    </rPh>
    <rPh sb="4" eb="5">
      <t>ジョウ</t>
    </rPh>
    <phoneticPr fontId="9"/>
  </si>
  <si>
    <t>第3項</t>
    <rPh sb="0" eb="1">
      <t>ダイ</t>
    </rPh>
    <phoneticPr fontId="9"/>
  </si>
  <si>
    <t>特定資金移動業を営む場合の届出</t>
    <rPh sb="0" eb="2">
      <t>トクテイ</t>
    </rPh>
    <rPh sb="2" eb="4">
      <t>シキン</t>
    </rPh>
    <rPh sb="4" eb="6">
      <t>イドウ</t>
    </rPh>
    <rPh sb="6" eb="7">
      <t>ギョウ</t>
    </rPh>
    <rPh sb="8" eb="9">
      <t>イトナ</t>
    </rPh>
    <rPh sb="10" eb="12">
      <t>バアイ</t>
    </rPh>
    <rPh sb="13" eb="15">
      <t>トドケデ</t>
    </rPh>
    <phoneticPr fontId="9"/>
  </si>
  <si>
    <t>資金移動業者の登録申請</t>
    <phoneticPr fontId="9"/>
  </si>
  <si>
    <t>【納付申請】資金移動業者の登録申請</t>
  </si>
  <si>
    <t>資金移動業者の登録申請（外国資金移動業者向け）</t>
    <rPh sb="14" eb="18">
      <t>シキンイドウ</t>
    </rPh>
    <phoneticPr fontId="10"/>
  </si>
  <si>
    <t>【納付申請】資金移動業者の登録申請（外国資金移動業者向け）</t>
  </si>
  <si>
    <t>法第40条の2</t>
  </si>
  <si>
    <t>業務実施計画の認可申請</t>
  </si>
  <si>
    <t>業務実施計画の変更の認可申請</t>
  </si>
  <si>
    <t>業務実施計画の変更届出</t>
  </si>
  <si>
    <t>法第41条</t>
    <rPh sb="4" eb="5">
      <t>ジョウ</t>
    </rPh>
    <phoneticPr fontId="10"/>
  </si>
  <si>
    <t>資金移動業者の変更登録申請</t>
    <rPh sb="7" eb="9">
      <t>ヘンコウ</t>
    </rPh>
    <rPh sb="9" eb="11">
      <t>トウロク</t>
    </rPh>
    <rPh sb="11" eb="13">
      <t>シンセイ</t>
    </rPh>
    <phoneticPr fontId="9"/>
  </si>
  <si>
    <t>【納付申請】資金移動業者の変更登録申請</t>
  </si>
  <si>
    <t>法第41条</t>
  </si>
  <si>
    <t>資金移動業者の変更届出（事前）</t>
  </si>
  <si>
    <t>資金移動業者の変更届出（事後）</t>
  </si>
  <si>
    <t>法第44条</t>
    <rPh sb="4" eb="5">
      <t>ジョウ</t>
    </rPh>
    <phoneticPr fontId="10"/>
  </si>
  <si>
    <t>履行保証金保全契約の届出</t>
  </si>
  <si>
    <t>履行保証金信託契約の届出</t>
    <phoneticPr fontId="9"/>
  </si>
  <si>
    <t>預貯金等管理の適用に係る届出</t>
  </si>
  <si>
    <t>預貯金等管理の変更届出</t>
  </si>
  <si>
    <t>預貯金等管理の適用終了に係る届出</t>
  </si>
  <si>
    <t>履行保証金の供託の届出（供託命令）</t>
  </si>
  <si>
    <t>資金移動業に関する報告書（事業報告書）</t>
  </si>
  <si>
    <t>資金移動業に関する報告書（事業報告書）（外国資金移動業者用）</t>
    <rPh sb="20" eb="22">
      <t>ガイコク</t>
    </rPh>
    <rPh sb="22" eb="26">
      <t>シキンイドウ</t>
    </rPh>
    <rPh sb="26" eb="28">
      <t>ギョウシャ</t>
    </rPh>
    <rPh sb="28" eb="29">
      <t>ヨウ</t>
    </rPh>
    <phoneticPr fontId="10"/>
  </si>
  <si>
    <t>未達債務の額等に関する報告書</t>
    <phoneticPr fontId="9"/>
  </si>
  <si>
    <t>法第53条</t>
  </si>
  <si>
    <t>未達債務の額等に関する報告書 (預貯金等管理の状況に関する報告書）</t>
  </si>
  <si>
    <t>資金移動業者に対する「報告又は資料の提出命令」に対する報告</t>
    <rPh sb="0" eb="2">
      <t>シキン</t>
    </rPh>
    <rPh sb="2" eb="4">
      <t>イドウ</t>
    </rPh>
    <rPh sb="4" eb="6">
      <t>ギョウシャ</t>
    </rPh>
    <rPh sb="7" eb="8">
      <t>タイ</t>
    </rPh>
    <rPh sb="11" eb="13">
      <t>ホウコク</t>
    </rPh>
    <rPh sb="13" eb="14">
      <t>マタ</t>
    </rPh>
    <rPh sb="15" eb="17">
      <t>シリョウ</t>
    </rPh>
    <rPh sb="18" eb="20">
      <t>テイシュツ</t>
    </rPh>
    <rPh sb="20" eb="22">
      <t>メイレイ</t>
    </rPh>
    <rPh sb="24" eb="25">
      <t>タイ</t>
    </rPh>
    <rPh sb="27" eb="29">
      <t>ホウコク</t>
    </rPh>
    <phoneticPr fontId="10"/>
  </si>
  <si>
    <t>資金移動業者の委託先に対する「報告又は資料の提出命令」に対する報告</t>
  </si>
  <si>
    <t>法第58条の2</t>
  </si>
  <si>
    <t>一括供託の特例の適用に係る届出</t>
  </si>
  <si>
    <t>一括供託の特例の適用終了に係る届出</t>
  </si>
  <si>
    <t>履行保証金の還付に係る債権の申出</t>
  </si>
  <si>
    <t>資金移動業の廃止等の届出</t>
  </si>
  <si>
    <t>法第62条の4</t>
    <rPh sb="0" eb="1">
      <t>ホウ</t>
    </rPh>
    <rPh sb="1" eb="2">
      <t>ダイ</t>
    </rPh>
    <rPh sb="4" eb="5">
      <t>ジョウ</t>
    </rPh>
    <phoneticPr fontId="9"/>
  </si>
  <si>
    <t>電子決済手段等取引業者の登録申請</t>
    <rPh sb="0" eb="2">
      <t>デンシ</t>
    </rPh>
    <rPh sb="2" eb="4">
      <t>ケッサイ</t>
    </rPh>
    <rPh sb="4" eb="6">
      <t>シュダン</t>
    </rPh>
    <rPh sb="6" eb="7">
      <t>トウ</t>
    </rPh>
    <rPh sb="7" eb="9">
      <t>トリヒキ</t>
    </rPh>
    <rPh sb="9" eb="11">
      <t>ギョウシャ</t>
    </rPh>
    <rPh sb="12" eb="14">
      <t>トウロク</t>
    </rPh>
    <rPh sb="14" eb="16">
      <t>シンセイ</t>
    </rPh>
    <phoneticPr fontId="9"/>
  </si>
  <si>
    <t>【納付申請】電子決済手段等取引業者の登録申請</t>
    <rPh sb="1" eb="3">
      <t>ノウフ</t>
    </rPh>
    <rPh sb="3" eb="5">
      <t>シンセイ</t>
    </rPh>
    <rPh sb="6" eb="8">
      <t>デンシ</t>
    </rPh>
    <rPh sb="8" eb="10">
      <t>ケッサイ</t>
    </rPh>
    <rPh sb="10" eb="12">
      <t>シュダン</t>
    </rPh>
    <rPh sb="12" eb="13">
      <t>トウ</t>
    </rPh>
    <rPh sb="13" eb="15">
      <t>トリヒキ</t>
    </rPh>
    <rPh sb="15" eb="17">
      <t>ギョウシャ</t>
    </rPh>
    <rPh sb="18" eb="20">
      <t>トウロク</t>
    </rPh>
    <rPh sb="20" eb="22">
      <t>シンセイ</t>
    </rPh>
    <phoneticPr fontId="9"/>
  </si>
  <si>
    <t>電子決済手段等取引業者の登録申請（外国電子決済手段等取引業者向け）</t>
    <rPh sb="0" eb="2">
      <t>デンシ</t>
    </rPh>
    <rPh sb="2" eb="4">
      <t>ケッサイ</t>
    </rPh>
    <rPh sb="4" eb="6">
      <t>シュダン</t>
    </rPh>
    <rPh sb="6" eb="7">
      <t>トウ</t>
    </rPh>
    <rPh sb="7" eb="9">
      <t>トリヒキ</t>
    </rPh>
    <rPh sb="9" eb="11">
      <t>ギョウシャ</t>
    </rPh>
    <rPh sb="12" eb="14">
      <t>トウロク</t>
    </rPh>
    <rPh sb="14" eb="16">
      <t>シンセイ</t>
    </rPh>
    <rPh sb="17" eb="19">
      <t>ガイコク</t>
    </rPh>
    <rPh sb="19" eb="21">
      <t>デンシ</t>
    </rPh>
    <rPh sb="21" eb="23">
      <t>ケッサイ</t>
    </rPh>
    <rPh sb="23" eb="25">
      <t>シュダン</t>
    </rPh>
    <rPh sb="25" eb="26">
      <t>トウ</t>
    </rPh>
    <rPh sb="26" eb="28">
      <t>トリヒキ</t>
    </rPh>
    <rPh sb="28" eb="30">
      <t>ギョウシャ</t>
    </rPh>
    <rPh sb="30" eb="31">
      <t>ム</t>
    </rPh>
    <phoneticPr fontId="9"/>
  </si>
  <si>
    <t>【納付申請】電子決済手段等取引業者の登録申請（外国電子決済手段等取引業者向け）</t>
    <rPh sb="1" eb="3">
      <t>ノウフ</t>
    </rPh>
    <rPh sb="3" eb="5">
      <t>シンセイ</t>
    </rPh>
    <rPh sb="6" eb="8">
      <t>デンシ</t>
    </rPh>
    <rPh sb="8" eb="10">
      <t>ケッサイ</t>
    </rPh>
    <rPh sb="10" eb="12">
      <t>シュダン</t>
    </rPh>
    <rPh sb="12" eb="13">
      <t>トウ</t>
    </rPh>
    <rPh sb="13" eb="15">
      <t>トリヒキ</t>
    </rPh>
    <rPh sb="15" eb="17">
      <t>ギョウシャ</t>
    </rPh>
    <rPh sb="18" eb="20">
      <t>トウロク</t>
    </rPh>
    <rPh sb="20" eb="22">
      <t>シンセイ</t>
    </rPh>
    <rPh sb="23" eb="25">
      <t>ガイコク</t>
    </rPh>
    <rPh sb="25" eb="27">
      <t>デンシ</t>
    </rPh>
    <rPh sb="27" eb="29">
      <t>ケッサイ</t>
    </rPh>
    <rPh sb="29" eb="31">
      <t>シュダン</t>
    </rPh>
    <rPh sb="31" eb="32">
      <t>トウ</t>
    </rPh>
    <rPh sb="32" eb="34">
      <t>トリヒキ</t>
    </rPh>
    <rPh sb="34" eb="36">
      <t>ギョウシャ</t>
    </rPh>
    <rPh sb="36" eb="37">
      <t>ム</t>
    </rPh>
    <phoneticPr fontId="9"/>
  </si>
  <si>
    <t>法第62条の7</t>
    <rPh sb="0" eb="1">
      <t>ホウ</t>
    </rPh>
    <rPh sb="1" eb="2">
      <t>ダイ</t>
    </rPh>
    <rPh sb="4" eb="5">
      <t>ジョウ</t>
    </rPh>
    <phoneticPr fontId="9"/>
  </si>
  <si>
    <t>電子決済手段等取引業者の変更登録</t>
    <rPh sb="0" eb="2">
      <t>デンシ</t>
    </rPh>
    <rPh sb="2" eb="4">
      <t>ケッサイ</t>
    </rPh>
    <rPh sb="4" eb="6">
      <t>シュダン</t>
    </rPh>
    <rPh sb="6" eb="7">
      <t>トウ</t>
    </rPh>
    <rPh sb="7" eb="9">
      <t>トリヒキ</t>
    </rPh>
    <rPh sb="9" eb="11">
      <t>ギョウシャ</t>
    </rPh>
    <rPh sb="12" eb="14">
      <t>ヘンコウ</t>
    </rPh>
    <rPh sb="14" eb="16">
      <t>トウロク</t>
    </rPh>
    <phoneticPr fontId="9"/>
  </si>
  <si>
    <t>【納付申請】電子決済手段等取引業者の変更登録</t>
    <rPh sb="1" eb="3">
      <t>ノウフ</t>
    </rPh>
    <rPh sb="3" eb="5">
      <t>シンセイ</t>
    </rPh>
    <rPh sb="6" eb="8">
      <t>デンシ</t>
    </rPh>
    <rPh sb="8" eb="10">
      <t>ケッサイ</t>
    </rPh>
    <rPh sb="10" eb="12">
      <t>シュダン</t>
    </rPh>
    <rPh sb="12" eb="13">
      <t>トウ</t>
    </rPh>
    <rPh sb="13" eb="15">
      <t>トリヒキ</t>
    </rPh>
    <rPh sb="15" eb="17">
      <t>ギョウシャ</t>
    </rPh>
    <rPh sb="18" eb="20">
      <t>ヘンコウ</t>
    </rPh>
    <rPh sb="20" eb="22">
      <t>トウロク</t>
    </rPh>
    <phoneticPr fontId="9"/>
  </si>
  <si>
    <t>電子決済手段等取引業者の変更届出（事前）</t>
    <rPh sb="0" eb="2">
      <t>デンシ</t>
    </rPh>
    <rPh sb="2" eb="4">
      <t>ケッサイ</t>
    </rPh>
    <rPh sb="4" eb="6">
      <t>シュダン</t>
    </rPh>
    <rPh sb="6" eb="7">
      <t>トウ</t>
    </rPh>
    <rPh sb="7" eb="9">
      <t>トリヒキ</t>
    </rPh>
    <rPh sb="9" eb="11">
      <t>ギョウシャ</t>
    </rPh>
    <rPh sb="12" eb="14">
      <t>ヘンコウ</t>
    </rPh>
    <rPh sb="14" eb="16">
      <t>トドケデ</t>
    </rPh>
    <rPh sb="17" eb="19">
      <t>ジゼン</t>
    </rPh>
    <phoneticPr fontId="9"/>
  </si>
  <si>
    <t>電子決済手段等取引業者の変更届出（事後）</t>
    <rPh sb="0" eb="2">
      <t>デンシ</t>
    </rPh>
    <rPh sb="2" eb="4">
      <t>ケッサイ</t>
    </rPh>
    <rPh sb="4" eb="6">
      <t>シュダン</t>
    </rPh>
    <rPh sb="6" eb="7">
      <t>トウ</t>
    </rPh>
    <rPh sb="7" eb="9">
      <t>トリヒキ</t>
    </rPh>
    <rPh sb="9" eb="11">
      <t>ギョウシャ</t>
    </rPh>
    <rPh sb="12" eb="14">
      <t>ヘンコウ</t>
    </rPh>
    <rPh sb="14" eb="16">
      <t>トドケデ</t>
    </rPh>
    <rPh sb="17" eb="19">
      <t>ジゴ</t>
    </rPh>
    <phoneticPr fontId="9"/>
  </si>
  <si>
    <t>法第62条の8</t>
    <rPh sb="0" eb="1">
      <t>ホウ</t>
    </rPh>
    <rPh sb="1" eb="2">
      <t>ダイ</t>
    </rPh>
    <rPh sb="4" eb="5">
      <t>ジョウ</t>
    </rPh>
    <phoneticPr fontId="9"/>
  </si>
  <si>
    <t>電子決済手段を発行する者が電子決済手段等取引業を行う場合の届出</t>
    <rPh sb="0" eb="2">
      <t>デンシ</t>
    </rPh>
    <rPh sb="2" eb="4">
      <t>ケッサイ</t>
    </rPh>
    <rPh sb="4" eb="6">
      <t>シュダン</t>
    </rPh>
    <rPh sb="7" eb="9">
      <t>ハッコウ</t>
    </rPh>
    <rPh sb="11" eb="12">
      <t>シャ</t>
    </rPh>
    <rPh sb="13" eb="15">
      <t>デンシ</t>
    </rPh>
    <rPh sb="15" eb="17">
      <t>ケッサイ</t>
    </rPh>
    <rPh sb="17" eb="19">
      <t>シュダン</t>
    </rPh>
    <rPh sb="19" eb="20">
      <t>トウ</t>
    </rPh>
    <rPh sb="20" eb="23">
      <t>トリヒキギョウ</t>
    </rPh>
    <rPh sb="24" eb="25">
      <t>オコナ</t>
    </rPh>
    <rPh sb="26" eb="28">
      <t>バアイ</t>
    </rPh>
    <rPh sb="29" eb="31">
      <t>トドケデ</t>
    </rPh>
    <phoneticPr fontId="9"/>
  </si>
  <si>
    <t>法第62条の19</t>
    <rPh sb="0" eb="1">
      <t>ホウ</t>
    </rPh>
    <rPh sb="1" eb="2">
      <t>ダイ</t>
    </rPh>
    <rPh sb="4" eb="5">
      <t>ジョウ</t>
    </rPh>
    <phoneticPr fontId="9"/>
  </si>
  <si>
    <t>電子決済手段等取引業に関する報告書</t>
    <rPh sb="0" eb="2">
      <t>デンシ</t>
    </rPh>
    <rPh sb="2" eb="4">
      <t>ケッサイ</t>
    </rPh>
    <rPh sb="4" eb="6">
      <t>シュダン</t>
    </rPh>
    <rPh sb="6" eb="7">
      <t>トウ</t>
    </rPh>
    <rPh sb="7" eb="10">
      <t>トリヒキギョウ</t>
    </rPh>
    <rPh sb="11" eb="12">
      <t>カン</t>
    </rPh>
    <rPh sb="14" eb="17">
      <t>ホウコクショ</t>
    </rPh>
    <phoneticPr fontId="9"/>
  </si>
  <si>
    <t>電子決済手段等取引業に関する報告書（外国資金移動業者向け）</t>
    <rPh sb="0" eb="2">
      <t>デンシ</t>
    </rPh>
    <rPh sb="2" eb="4">
      <t>ケッサイ</t>
    </rPh>
    <rPh sb="4" eb="6">
      <t>シュダン</t>
    </rPh>
    <rPh sb="6" eb="7">
      <t>トウ</t>
    </rPh>
    <rPh sb="7" eb="10">
      <t>トリヒキギョウ</t>
    </rPh>
    <rPh sb="11" eb="12">
      <t>カン</t>
    </rPh>
    <rPh sb="14" eb="17">
      <t>ホウコクショ</t>
    </rPh>
    <rPh sb="18" eb="20">
      <t>ガイコク</t>
    </rPh>
    <rPh sb="20" eb="22">
      <t>シキン</t>
    </rPh>
    <rPh sb="22" eb="24">
      <t>イドウ</t>
    </rPh>
    <rPh sb="24" eb="26">
      <t>ギョウシャ</t>
    </rPh>
    <rPh sb="26" eb="27">
      <t>ム</t>
    </rPh>
    <phoneticPr fontId="9"/>
  </si>
  <si>
    <t>電子決済手段等取引業に関し管理する利用者の電子決済手段の数量その他当該電子決済手段の管理に関する報告書</t>
    <rPh sb="0" eb="2">
      <t>デンシ</t>
    </rPh>
    <rPh sb="2" eb="4">
      <t>ケッサイ</t>
    </rPh>
    <rPh sb="4" eb="6">
      <t>シュダン</t>
    </rPh>
    <rPh sb="6" eb="7">
      <t>トウ</t>
    </rPh>
    <rPh sb="7" eb="10">
      <t>トリヒキギョウ</t>
    </rPh>
    <rPh sb="11" eb="12">
      <t>カン</t>
    </rPh>
    <rPh sb="13" eb="15">
      <t>カンリ</t>
    </rPh>
    <rPh sb="17" eb="20">
      <t>リヨウシャ</t>
    </rPh>
    <rPh sb="21" eb="23">
      <t>デンシ</t>
    </rPh>
    <rPh sb="23" eb="25">
      <t>ケッサイ</t>
    </rPh>
    <rPh sb="25" eb="27">
      <t>シュダン</t>
    </rPh>
    <rPh sb="28" eb="30">
      <t>スウリョウ</t>
    </rPh>
    <rPh sb="32" eb="33">
      <t>タ</t>
    </rPh>
    <rPh sb="33" eb="35">
      <t>トウガイ</t>
    </rPh>
    <rPh sb="35" eb="37">
      <t>デンシ</t>
    </rPh>
    <rPh sb="37" eb="39">
      <t>ケッサイ</t>
    </rPh>
    <rPh sb="39" eb="41">
      <t>シュダン</t>
    </rPh>
    <rPh sb="42" eb="44">
      <t>カンリ</t>
    </rPh>
    <rPh sb="45" eb="46">
      <t>カン</t>
    </rPh>
    <rPh sb="48" eb="51">
      <t>ホウコクショ</t>
    </rPh>
    <phoneticPr fontId="9"/>
  </si>
  <si>
    <t>法第62条の20</t>
    <rPh sb="0" eb="1">
      <t>ホウ</t>
    </rPh>
    <rPh sb="1" eb="2">
      <t>ダイ</t>
    </rPh>
    <rPh sb="4" eb="5">
      <t>ジョウ</t>
    </rPh>
    <phoneticPr fontId="9"/>
  </si>
  <si>
    <t>電子決済手段等取引業者に対する「報告又は資料の提出命令」に対する報告</t>
    <rPh sb="0" eb="2">
      <t>デンシ</t>
    </rPh>
    <rPh sb="2" eb="4">
      <t>ケッサイ</t>
    </rPh>
    <rPh sb="4" eb="6">
      <t>シュダン</t>
    </rPh>
    <rPh sb="6" eb="7">
      <t>トウ</t>
    </rPh>
    <rPh sb="7" eb="9">
      <t>トリヒキ</t>
    </rPh>
    <rPh sb="9" eb="11">
      <t>ギョウシャ</t>
    </rPh>
    <rPh sb="12" eb="13">
      <t>タイ</t>
    </rPh>
    <rPh sb="16" eb="18">
      <t>ホウコク</t>
    </rPh>
    <rPh sb="18" eb="19">
      <t>マタ</t>
    </rPh>
    <rPh sb="20" eb="22">
      <t>シリョウ</t>
    </rPh>
    <rPh sb="23" eb="25">
      <t>テイシュツ</t>
    </rPh>
    <rPh sb="25" eb="27">
      <t>メイレイ</t>
    </rPh>
    <rPh sb="29" eb="30">
      <t>タイ</t>
    </rPh>
    <rPh sb="32" eb="34">
      <t>ホウコク</t>
    </rPh>
    <phoneticPr fontId="9"/>
  </si>
  <si>
    <t>電子決済手段等取引業者の委託先に対する「報告又は資料の提出命令」に対する報告</t>
    <rPh sb="0" eb="2">
      <t>デンシ</t>
    </rPh>
    <rPh sb="2" eb="4">
      <t>ケッサイ</t>
    </rPh>
    <rPh sb="4" eb="6">
      <t>シュダン</t>
    </rPh>
    <rPh sb="6" eb="7">
      <t>トウ</t>
    </rPh>
    <rPh sb="7" eb="9">
      <t>トリヒキ</t>
    </rPh>
    <rPh sb="9" eb="11">
      <t>ギョウシャ</t>
    </rPh>
    <rPh sb="12" eb="15">
      <t>イタクサキ</t>
    </rPh>
    <rPh sb="16" eb="17">
      <t>タイ</t>
    </rPh>
    <rPh sb="20" eb="22">
      <t>ホウコク</t>
    </rPh>
    <rPh sb="22" eb="23">
      <t>マタ</t>
    </rPh>
    <rPh sb="24" eb="26">
      <t>シリョウ</t>
    </rPh>
    <rPh sb="27" eb="29">
      <t>テイシュツ</t>
    </rPh>
    <rPh sb="29" eb="31">
      <t>メイレイ</t>
    </rPh>
    <rPh sb="33" eb="34">
      <t>タイ</t>
    </rPh>
    <rPh sb="36" eb="38">
      <t>ホウコク</t>
    </rPh>
    <phoneticPr fontId="9"/>
  </si>
  <si>
    <t>法第62条の25</t>
    <rPh sb="0" eb="1">
      <t>ホウ</t>
    </rPh>
    <rPh sb="1" eb="2">
      <t>ダイ</t>
    </rPh>
    <rPh sb="4" eb="5">
      <t>ジョウ</t>
    </rPh>
    <phoneticPr fontId="9"/>
  </si>
  <si>
    <t>電子決済手段等取引業の廃止等の届出</t>
    <rPh sb="0" eb="2">
      <t>デンシ</t>
    </rPh>
    <rPh sb="2" eb="4">
      <t>ケッサイ</t>
    </rPh>
    <rPh sb="4" eb="6">
      <t>シュダン</t>
    </rPh>
    <rPh sb="6" eb="7">
      <t>トウ</t>
    </rPh>
    <rPh sb="7" eb="10">
      <t>トリヒキギョウ</t>
    </rPh>
    <rPh sb="11" eb="13">
      <t>ハイシ</t>
    </rPh>
    <rPh sb="13" eb="14">
      <t>トウ</t>
    </rPh>
    <rPh sb="15" eb="17">
      <t>トドケデ</t>
    </rPh>
    <phoneticPr fontId="9"/>
  </si>
  <si>
    <t>暗号資産交換業者の登録申請</t>
    <phoneticPr fontId="10"/>
  </si>
  <si>
    <t>【納付申請】暗号資産交換業者の登録申請</t>
  </si>
  <si>
    <t>暗号資産交換業者の登録申請（外国暗号資産交換業者向け）</t>
    <rPh sb="14" eb="16">
      <t>ガイコク</t>
    </rPh>
    <rPh sb="20" eb="22">
      <t>コウカン</t>
    </rPh>
    <rPh sb="22" eb="24">
      <t>ギョウシャ</t>
    </rPh>
    <rPh sb="24" eb="25">
      <t>ム</t>
    </rPh>
    <phoneticPr fontId="10"/>
  </si>
  <si>
    <t>【納付申請】暗号資産交換業者の登録申請（外国暗号資産交換業者向け）</t>
  </si>
  <si>
    <t>法第63条の4</t>
    <phoneticPr fontId="9"/>
  </si>
  <si>
    <t>暗号資産交換業者登録の通知</t>
    <rPh sb="11" eb="13">
      <t>ツウチ</t>
    </rPh>
    <phoneticPr fontId="8"/>
  </si>
  <si>
    <t>法第63条の5</t>
    <phoneticPr fontId="9"/>
  </si>
  <si>
    <t>暗号資産交換業者登録の拒否通知</t>
    <rPh sb="11" eb="13">
      <t>キョヒ</t>
    </rPh>
    <phoneticPr fontId="8"/>
  </si>
  <si>
    <t>暗号資産交換業者の変更届出（事前）</t>
    <rPh sb="0" eb="2">
      <t>アンゴウ</t>
    </rPh>
    <rPh sb="2" eb="4">
      <t>シサン</t>
    </rPh>
    <rPh sb="4" eb="6">
      <t>コウカン</t>
    </rPh>
    <rPh sb="6" eb="8">
      <t>ギョウシャ</t>
    </rPh>
    <rPh sb="9" eb="11">
      <t>ヘンコウ</t>
    </rPh>
    <rPh sb="11" eb="12">
      <t>トド</t>
    </rPh>
    <rPh sb="12" eb="13">
      <t>デ</t>
    </rPh>
    <rPh sb="14" eb="16">
      <t>ジゼン</t>
    </rPh>
    <phoneticPr fontId="9"/>
  </si>
  <si>
    <t>暗号資産交換業者の変更届出（事後）</t>
    <rPh sb="0" eb="2">
      <t>アンゴウ</t>
    </rPh>
    <rPh sb="2" eb="4">
      <t>シサン</t>
    </rPh>
    <rPh sb="14" eb="16">
      <t>ジゴ</t>
    </rPh>
    <phoneticPr fontId="9"/>
  </si>
  <si>
    <t>法第63条の14</t>
    <rPh sb="0" eb="1">
      <t>ホウ</t>
    </rPh>
    <rPh sb="1" eb="2">
      <t>ダイ</t>
    </rPh>
    <rPh sb="4" eb="5">
      <t>ジョウ</t>
    </rPh>
    <phoneticPr fontId="10"/>
  </si>
  <si>
    <t>暗号資産交換業に関する報告書</t>
    <rPh sb="0" eb="2">
      <t>アンゴウ</t>
    </rPh>
    <rPh sb="2" eb="4">
      <t>シサン</t>
    </rPh>
    <phoneticPr fontId="9"/>
  </si>
  <si>
    <t>暗号資産交換業に関する報告書（外国暗号資産交換業者向け）</t>
    <phoneticPr fontId="9"/>
  </si>
  <si>
    <t>暗号資産交換業に関し管理する利用者の金銭の額等に関する報告書</t>
    <rPh sb="0" eb="2">
      <t>アンゴウ</t>
    </rPh>
    <rPh sb="2" eb="4">
      <t>シサン</t>
    </rPh>
    <phoneticPr fontId="9"/>
  </si>
  <si>
    <t>法第63条の15</t>
    <rPh sb="0" eb="1">
      <t>ホウ</t>
    </rPh>
    <rPh sb="1" eb="2">
      <t>ダイ</t>
    </rPh>
    <rPh sb="4" eb="5">
      <t>ジョウ</t>
    </rPh>
    <phoneticPr fontId="10"/>
  </si>
  <si>
    <t>暗号資産交換業の「報告又は資料の提出命令」に対する報告</t>
    <rPh sb="0" eb="2">
      <t>アンゴウ</t>
    </rPh>
    <rPh sb="2" eb="4">
      <t>シサン</t>
    </rPh>
    <rPh sb="4" eb="6">
      <t>コウカン</t>
    </rPh>
    <rPh sb="6" eb="7">
      <t>ギョウ</t>
    </rPh>
    <rPh sb="22" eb="23">
      <t>タイ</t>
    </rPh>
    <rPh sb="25" eb="27">
      <t>ホウコク</t>
    </rPh>
    <phoneticPr fontId="10"/>
  </si>
  <si>
    <t>法63条の16</t>
  </si>
  <si>
    <t>暗号資産交換業者の「業務改善命令」に対する報告</t>
  </si>
  <si>
    <t>法第63条の20</t>
    <rPh sb="0" eb="1">
      <t>ホウ</t>
    </rPh>
    <rPh sb="1" eb="2">
      <t>ダイ</t>
    </rPh>
    <rPh sb="4" eb="5">
      <t>ジョウ</t>
    </rPh>
    <phoneticPr fontId="10"/>
  </si>
  <si>
    <t>暗号資産交換業の廃止等の届出</t>
    <rPh sb="0" eb="2">
      <t>アンゴウ</t>
    </rPh>
    <rPh sb="2" eb="4">
      <t>シサン</t>
    </rPh>
    <phoneticPr fontId="9"/>
  </si>
  <si>
    <t>法第63条の24</t>
  </si>
  <si>
    <t>為替取引分析業者の許可申請</t>
  </si>
  <si>
    <t>法第63条の27</t>
  </si>
  <si>
    <t>第１項ただし書</t>
  </si>
  <si>
    <t>他の業務の承認申請</t>
  </si>
  <si>
    <t>承認を受けた他の業務の廃止届出</t>
  </si>
  <si>
    <t>法第63条の32</t>
  </si>
  <si>
    <t>定款の変更の認可申請</t>
  </si>
  <si>
    <t>業務方法書の変更の認可申請</t>
  </si>
  <si>
    <t>法第63条の33</t>
  </si>
  <si>
    <t>業務の種別の変更の許可申請（新たな種別の為替取引分析業を行おうとすることによるものに限る）</t>
  </si>
  <si>
    <t>業務の種別の変更届出（新たな種別の為替取引分析業を行おうとすることによるものを除く）【事後】</t>
  </si>
  <si>
    <t>資本金又は基金の額の変更届出【事後】</t>
  </si>
  <si>
    <t>営業所又は事務所の名称及び所在地の変更届出【事後】</t>
  </si>
  <si>
    <t>取締役及び監査役（監査等委員会設置会社にあっては取締役、指名委員会等設置会社にあっては取締役及び執行役）又は理事及び監事の氏名の変更届出【事後】</t>
  </si>
  <si>
    <t>会計参与設置会社にあっては、会計参与の氏名又は名称の変更届出【事後】</t>
  </si>
  <si>
    <t>為替取引分析業又は為替取引分析関連業務の利用者その他の者からの苦情又は相談に応ずる営業所又は事務所の所在地及び連絡先の変更届出【事後】</t>
  </si>
  <si>
    <t>為替取引分析業又は為替取引分析関連業務を行う時間及び休日の変更届出【事後】</t>
  </si>
  <si>
    <t>株式会社にあっては、主要株主及び子会社に関する次に掲げる事項の変更届出【事後】 イ　氏名又は商号若しくは名称 ロ　住所又は所在地 ハ　資本金、出資又は基金の額 ニ　主要な事業の内容 ホ　当該主要株主の保有している当該株式会社の議決権が当該株式会社の総株主の議決権に占める割合又は当該株式会社の保有している当該子会社の議決権の数の当該子会社の議決権の総数に対する割合 ヘ　当該株式会社との取引関係その他の関係の有無及び内容</t>
  </si>
  <si>
    <t>一般社団法人にあっては、主要社員及び子法人に関する次に掲げる事項の変更届出【事後】 イ　氏名又は商号若しくは名称、住所又は所在地、資本金、出資又は基金の額、主要な事業の内容 ロ　当該主要社員の保有している当該一般社団法人の議決権が当該一般社団法人の総社員の議決権に占める割合又は当該一般社団法人の保有している当該子法人の議決権の数の当該子法人の議決権の総数に対する割合 ハ　当該一般社団法人との取引関係その他の関係の有無及び内容</t>
  </si>
  <si>
    <t>為替取引分析業者に為替取引分析業務を委託する金融機関等の氏名又は商号若しくは名称及び住所の変更届出【事前】</t>
  </si>
  <si>
    <t>法第63条の34</t>
  </si>
  <si>
    <t>為替取引分析業に関する報告書の提出</t>
  </si>
  <si>
    <t>法第63条の38</t>
  </si>
  <si>
    <t>為替取引分析業者の為替取引分析業の全部若しくは一部の廃止の決議の認可申請</t>
  </si>
  <si>
    <t>為替取引分析業者の解散の決議の認可申請</t>
  </si>
  <si>
    <t>資金清算業の免許</t>
    <phoneticPr fontId="9"/>
  </si>
  <si>
    <t>兼業の承認</t>
  </si>
  <si>
    <t>兼業の承認を受けた業務の廃止の届出</t>
  </si>
  <si>
    <t>法第70条</t>
    <rPh sb="0" eb="1">
      <t>ホウ</t>
    </rPh>
    <rPh sb="1" eb="2">
      <t>ダイ</t>
    </rPh>
    <rPh sb="4" eb="5">
      <t>ジョウ</t>
    </rPh>
    <phoneticPr fontId="10"/>
  </si>
  <si>
    <t>資金清算業の一部の委託の承認</t>
    <phoneticPr fontId="10"/>
  </si>
  <si>
    <t>定款又は業務方法書の変更の認可</t>
    <phoneticPr fontId="10"/>
  </si>
  <si>
    <t>資本金の額等の変更の届出</t>
    <phoneticPr fontId="9"/>
  </si>
  <si>
    <t>資金清算業に関する報告書の提出</t>
  </si>
  <si>
    <t>資金清算機関に対する報告又は資料の提出命令</t>
  </si>
  <si>
    <t>資金清算機関の委託先に対する報告又は資料の提出命令</t>
  </si>
  <si>
    <t>法第81条</t>
  </si>
  <si>
    <t>資金清算機関に対する業務改善命令</t>
  </si>
  <si>
    <t>資金清算機関の解散等の認可</t>
  </si>
  <si>
    <t>資金清算機関に関する内閣府令第15条</t>
  </si>
  <si>
    <t>資金清算機関における業務方法書に基づく規則の届出</t>
  </si>
  <si>
    <t>認定資金決済事業者協会の認定申請</t>
  </si>
  <si>
    <t>【納付申請】認定資金決済事業者協会の認定申請</t>
  </si>
  <si>
    <t>法第95条</t>
    <rPh sb="0" eb="1">
      <t>ホウ</t>
    </rPh>
    <rPh sb="1" eb="2">
      <t>ダイ</t>
    </rPh>
    <rPh sb="4" eb="5">
      <t>ジョウ</t>
    </rPh>
    <phoneticPr fontId="10"/>
  </si>
  <si>
    <t>認定資金決済事業者協会に対する報告又は資料の提出命令に対する報告</t>
    <phoneticPr fontId="10"/>
  </si>
  <si>
    <t>法第101条</t>
  </si>
  <si>
    <t>法第101条
資金移動業等の指定紛争解決機関に関する内閣府令第6条</t>
    <rPh sb="0" eb="1">
      <t>ホウ</t>
    </rPh>
    <rPh sb="1" eb="2">
      <t>ダイ</t>
    </rPh>
    <rPh sb="5" eb="6">
      <t>ジョウ</t>
    </rPh>
    <rPh sb="30" eb="31">
      <t>ダイ</t>
    </rPh>
    <rPh sb="32" eb="33">
      <t>ジョウ</t>
    </rPh>
    <phoneticPr fontId="10"/>
  </si>
  <si>
    <t>法第101条
府令第15条第1項</t>
    <rPh sb="0" eb="1">
      <t>ホウ</t>
    </rPh>
    <rPh sb="1" eb="2">
      <t>ダイ</t>
    </rPh>
    <rPh sb="5" eb="6">
      <t>ジョウ</t>
    </rPh>
    <rPh sb="9" eb="10">
      <t>ダイ</t>
    </rPh>
    <rPh sb="12" eb="13">
      <t>ジョウ</t>
    </rPh>
    <rPh sb="13" eb="14">
      <t>ダイ</t>
    </rPh>
    <rPh sb="15" eb="16">
      <t>コウ</t>
    </rPh>
    <phoneticPr fontId="10"/>
  </si>
  <si>
    <t>指定紛争解決機関における、資金移動業等関係業者と手続実施基本契約を締結したとき、又は当該手続実施基本契約を終了したときの届出</t>
    <rPh sb="0" eb="2">
      <t>シテイ</t>
    </rPh>
    <rPh sb="2" eb="4">
      <t>フンソウ</t>
    </rPh>
    <rPh sb="4" eb="6">
      <t>カイケツ</t>
    </rPh>
    <rPh sb="6" eb="8">
      <t>キカン</t>
    </rPh>
    <rPh sb="13" eb="15">
      <t>シキン</t>
    </rPh>
    <rPh sb="15" eb="17">
      <t>イドウ</t>
    </rPh>
    <rPh sb="17" eb="19">
      <t>ギョウトウ</t>
    </rPh>
    <rPh sb="19" eb="21">
      <t>カンケイ</t>
    </rPh>
    <rPh sb="21" eb="23">
      <t>ギョウシャ</t>
    </rPh>
    <rPh sb="60" eb="62">
      <t>トドケデ</t>
    </rPh>
    <phoneticPr fontId="10"/>
  </si>
  <si>
    <t>法第101条
府令第15条第2項第1号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</si>
  <si>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府令第15条第2項第2号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</si>
  <si>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府令第15条第2項第3号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</si>
  <si>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府令第15条第2項第4号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</si>
  <si>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府令第15条第2項第5号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</si>
  <si>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府令第15条第2項第6号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</si>
  <si>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府令第15条第2項第7号</t>
    <rPh sb="0" eb="1">
      <t>ホウ</t>
    </rPh>
    <rPh sb="1" eb="2">
      <t>ダイ</t>
    </rPh>
    <rPh sb="5" eb="6">
      <t>ジョウ</t>
    </rPh>
    <rPh sb="9" eb="10">
      <t>ダイ</t>
    </rPh>
    <rPh sb="12" eb="13">
      <t>ジョウ</t>
    </rPh>
    <rPh sb="13" eb="14">
      <t>ダイ</t>
    </rPh>
    <rPh sb="15" eb="16">
      <t>コウ</t>
    </rPh>
    <rPh sb="16" eb="17">
      <t>ダイ</t>
    </rPh>
    <rPh sb="18" eb="19">
      <t>ゴウ</t>
    </rPh>
    <phoneticPr fontId="10"/>
  </si>
  <si>
    <t>指定紛争解決機関における、資金移動業等関係業者から手続実施基本契約の締結の申込みがあった場合であって、当該申込みを拒否した場合の届出</t>
    <rPh sb="0" eb="2">
      <t>シテイ</t>
    </rPh>
    <rPh sb="2" eb="4">
      <t>フンソウ</t>
    </rPh>
    <rPh sb="4" eb="6">
      <t>カイケツ</t>
    </rPh>
    <rPh sb="6" eb="8">
      <t>キカン</t>
    </rPh>
    <rPh sb="13" eb="15">
      <t>シキン</t>
    </rPh>
    <rPh sb="64" eb="66">
      <t>トドケデ</t>
    </rPh>
    <phoneticPr fontId="10"/>
  </si>
  <si>
    <t>法第101条
府令第15条第2項第8号</t>
    <rPh sb="0" eb="1">
      <t>ホウ</t>
    </rPh>
    <rPh sb="1" eb="2">
      <t>ダイ</t>
    </rPh>
    <rPh sb="5" eb="6">
      <t>ジョウ</t>
    </rPh>
    <rPh sb="9" eb="10">
      <t>ダイ</t>
    </rPh>
    <rPh sb="12" eb="13">
      <t>ジョウ</t>
    </rPh>
    <rPh sb="13" eb="14">
      <t>ダイ</t>
    </rPh>
    <rPh sb="15" eb="16">
      <t>コウ</t>
    </rPh>
    <rPh sb="16" eb="17">
      <t>ダイ</t>
    </rPh>
    <rPh sb="18" eb="19">
      <t>ゴウ</t>
    </rPh>
    <phoneticPr fontId="10"/>
  </si>
  <si>
    <t>法第101条
府令第15条第2項第9号</t>
    <rPh sb="0" eb="1">
      <t>ホウ</t>
    </rPh>
    <rPh sb="1" eb="2">
      <t>ダイ</t>
    </rPh>
    <rPh sb="5" eb="6">
      <t>ジョウ</t>
    </rPh>
    <rPh sb="9" eb="10">
      <t>ダイ</t>
    </rPh>
    <rPh sb="12" eb="13">
      <t>ジョウ</t>
    </rPh>
    <rPh sb="13" eb="14">
      <t>ダイ</t>
    </rPh>
    <rPh sb="15" eb="16">
      <t>コウ</t>
    </rPh>
    <rPh sb="16" eb="17">
      <t>ダイ</t>
    </rPh>
    <rPh sb="18" eb="19">
      <t>ゴウ</t>
    </rPh>
    <phoneticPr fontId="10"/>
  </si>
  <si>
    <t>指定紛争解決機関における、加入資金移動業等関係業者又はその役員等が指定紛争解決機関の業務規程に反する行為を行った事実を知った場合</t>
    <rPh sb="0" eb="2">
      <t>シテイ</t>
    </rPh>
    <rPh sb="2" eb="4">
      <t>フンソウ</t>
    </rPh>
    <rPh sb="4" eb="6">
      <t>カイケツ</t>
    </rPh>
    <rPh sb="6" eb="8">
      <t>キカン</t>
    </rPh>
    <rPh sb="13" eb="15">
      <t>カニュウ</t>
    </rPh>
    <rPh sb="15" eb="17">
      <t>シキン</t>
    </rPh>
    <phoneticPr fontId="10"/>
  </si>
  <si>
    <t>法第101条
府令第16条第1項</t>
    <rPh sb="0" eb="1">
      <t>ホウ</t>
    </rPh>
    <rPh sb="1" eb="2">
      <t>ダイ</t>
    </rPh>
    <rPh sb="5" eb="6">
      <t>ジョウ</t>
    </rPh>
    <rPh sb="9" eb="10">
      <t>ダイ</t>
    </rPh>
    <rPh sb="12" eb="13">
      <t>ジョウ</t>
    </rPh>
    <rPh sb="13" eb="14">
      <t>ダイ</t>
    </rPh>
    <rPh sb="15" eb="16">
      <t>コウ</t>
    </rPh>
    <phoneticPr fontId="10"/>
  </si>
  <si>
    <t>法第101条
府令第16条第4項</t>
    <rPh sb="0" eb="1">
      <t>ホウ</t>
    </rPh>
    <rPh sb="1" eb="2">
      <t>ダイ</t>
    </rPh>
    <rPh sb="5" eb="6">
      <t>ジョウ</t>
    </rPh>
    <rPh sb="9" eb="10">
      <t>ダイ</t>
    </rPh>
    <rPh sb="12" eb="13">
      <t>ジョウ</t>
    </rPh>
    <rPh sb="13" eb="14">
      <t>ダイ</t>
    </rPh>
    <rPh sb="15" eb="16">
      <t>コウ</t>
    </rPh>
    <phoneticPr fontId="10"/>
  </si>
  <si>
    <t>暗号資産交換業者に関する内閣府令第14条の2</t>
  </si>
  <si>
    <t>個人情報漏えい等報告（暗号資産交換業者）</t>
  </si>
  <si>
    <t>暗号資産交換業者に関する内閣府令第40条</t>
  </si>
  <si>
    <t>暗号資産交換業の廃止公告の届出</t>
    <rPh sb="0" eb="2">
      <t>アンゴウ</t>
    </rPh>
    <rPh sb="2" eb="4">
      <t>シサン</t>
    </rPh>
    <phoneticPr fontId="9"/>
  </si>
  <si>
    <t>暗号資産交換業者に関する内閣府令第42条</t>
    <phoneticPr fontId="9"/>
  </si>
  <si>
    <t>暗号資産交換業者の法令違反行為等の届出</t>
    <rPh sb="0" eb="2">
      <t>アンゴウ</t>
    </rPh>
    <rPh sb="2" eb="4">
      <t>シサン</t>
    </rPh>
    <rPh sb="4" eb="6">
      <t>コウカン</t>
    </rPh>
    <rPh sb="6" eb="8">
      <t>ギョウシャ</t>
    </rPh>
    <phoneticPr fontId="9"/>
  </si>
  <si>
    <t>資金移動業者に関する内閣府令第17条</t>
    <rPh sb="14" eb="15">
      <t>ダイ</t>
    </rPh>
    <rPh sb="17" eb="18">
      <t>ジョウ</t>
    </rPh>
    <phoneticPr fontId="10"/>
  </si>
  <si>
    <t>履行保証金保全契約解除の届出</t>
    <phoneticPr fontId="9"/>
  </si>
  <si>
    <t>資金移動業者に関する内閣府令第21条の2</t>
  </si>
  <si>
    <t>履行保証金信託契約解除の届出</t>
  </si>
  <si>
    <t>資金移動業者に関する内閣府令第25条の2</t>
  </si>
  <si>
    <t>個人情報漏えい等報告（資金移動業者等）</t>
    <rPh sb="17" eb="18">
      <t>トウ</t>
    </rPh>
    <phoneticPr fontId="9"/>
  </si>
  <si>
    <t>資金移動業者に関する内閣府令第35条の２</t>
    <rPh sb="0" eb="2">
      <t>シキン</t>
    </rPh>
    <rPh sb="2" eb="4">
      <t>イドウ</t>
    </rPh>
    <rPh sb="4" eb="6">
      <t>ギョウシャ</t>
    </rPh>
    <rPh sb="7" eb="8">
      <t>カン</t>
    </rPh>
    <rPh sb="10" eb="12">
      <t>ナイカク</t>
    </rPh>
    <rPh sb="12" eb="13">
      <t>フ</t>
    </rPh>
    <rPh sb="13" eb="14">
      <t>レイ</t>
    </rPh>
    <rPh sb="14" eb="15">
      <t>ダイ</t>
    </rPh>
    <rPh sb="17" eb="18">
      <t>ジョウ</t>
    </rPh>
    <phoneticPr fontId="10"/>
  </si>
  <si>
    <t>供託書正本等の提出命令に対する提出</t>
    <phoneticPr fontId="9"/>
  </si>
  <si>
    <t>資金移動業者に関する内閣府令第38条</t>
    <rPh sb="14" eb="15">
      <t>ダイ</t>
    </rPh>
    <rPh sb="17" eb="18">
      <t>ジョウ</t>
    </rPh>
    <phoneticPr fontId="10"/>
  </si>
  <si>
    <t>資金移動業の廃止公告の届出</t>
  </si>
  <si>
    <t>資金移動業者に関する内閣府令第39条</t>
    <rPh sb="14" eb="15">
      <t>ダイ</t>
    </rPh>
    <rPh sb="17" eb="18">
      <t>ジョウ</t>
    </rPh>
    <phoneticPr fontId="10"/>
  </si>
  <si>
    <t>資金移動業の法令違反行為等の届出</t>
    <phoneticPr fontId="9"/>
  </si>
  <si>
    <t>資金移動業履行保証金規則第3条</t>
    <rPh sb="12" eb="13">
      <t>ダイ</t>
    </rPh>
    <rPh sb="14" eb="15">
      <t>ジョウ</t>
    </rPh>
    <phoneticPr fontId="10"/>
  </si>
  <si>
    <t>履行保証金の保管替の届出</t>
  </si>
  <si>
    <t>資金移動業者の保管替による供託に係る供託書正本の提出命令に対する提出</t>
    <phoneticPr fontId="9"/>
  </si>
  <si>
    <t>資金移動業履行保証金規則第4条</t>
    <rPh sb="12" eb="13">
      <t>ダイ</t>
    </rPh>
    <rPh sb="14" eb="15">
      <t>ジョウ</t>
    </rPh>
    <phoneticPr fontId="10"/>
  </si>
  <si>
    <t>履行保証金の取戻しの承認申請（履行保証金の差替え）</t>
  </si>
  <si>
    <t>資金移動業履行保証金規則第8条</t>
    <rPh sb="12" eb="13">
      <t>ダイ</t>
    </rPh>
    <rPh sb="14" eb="15">
      <t>ジョウ</t>
    </rPh>
    <phoneticPr fontId="10"/>
  </si>
  <si>
    <t>資金移動業の意見聴取会における口述書の提出</t>
    <phoneticPr fontId="9"/>
  </si>
  <si>
    <t>資金決済に関する法律施行令第9条</t>
    <rPh sb="13" eb="14">
      <t>ダイ</t>
    </rPh>
    <rPh sb="15" eb="16">
      <t>ジョウ</t>
    </rPh>
    <phoneticPr fontId="10"/>
  </si>
  <si>
    <t>発行保証金の取戻し承認申請</t>
    <phoneticPr fontId="10"/>
  </si>
  <si>
    <t>資金決済に関する法律施行令第9条</t>
  </si>
  <si>
    <t>資金決済に関する法律施行令第11条</t>
  </si>
  <si>
    <t>発行保証金に係る権利の実行の申立て</t>
    <rPh sb="14" eb="16">
      <t>モウシタ</t>
    </rPh>
    <phoneticPr fontId="10"/>
  </si>
  <si>
    <t>資金決済に関する法律施行令第17条</t>
    <rPh sb="13" eb="14">
      <t>ダイ</t>
    </rPh>
    <rPh sb="16" eb="17">
      <t>ジョウ</t>
    </rPh>
    <phoneticPr fontId="10"/>
  </si>
  <si>
    <t>履行保証金の取戻し承認申請</t>
    <phoneticPr fontId="10"/>
  </si>
  <si>
    <t>資金決済に関する法律施行令第17条</t>
  </si>
  <si>
    <t>履行保証金の取戻し承認申請</t>
  </si>
  <si>
    <t>資金決済に関する法律施行令第19条</t>
    <rPh sb="12" eb="13">
      <t>レイ</t>
    </rPh>
    <rPh sb="13" eb="14">
      <t>ダイ</t>
    </rPh>
    <rPh sb="16" eb="17">
      <t>ジョウ</t>
    </rPh>
    <phoneticPr fontId="10"/>
  </si>
  <si>
    <t>資金移動業の仮配当請求書</t>
    <phoneticPr fontId="9"/>
  </si>
  <si>
    <t>履行保証金の還付に係る権利の実行の申立て</t>
  </si>
  <si>
    <t>前払式支払手段に関する内閣府令第27条</t>
    <phoneticPr fontId="9"/>
  </si>
  <si>
    <t>供託書正本等の提出命令に対する提出</t>
  </si>
  <si>
    <t>前払式支払手段に関する内閣府令第33条</t>
    <phoneticPr fontId="9"/>
  </si>
  <si>
    <t>発行保証金保全契約全部解除届出書</t>
    <phoneticPr fontId="10"/>
  </si>
  <si>
    <t>前払式支払手段に関する内閣府令第38条</t>
  </si>
  <si>
    <t>発行保証金信託契約全部解除届出書</t>
    <phoneticPr fontId="10"/>
  </si>
  <si>
    <t>前払式支払手段に関する内閣府令第41条</t>
  </si>
  <si>
    <t>払戻し公告の届出</t>
  </si>
  <si>
    <t>払戻し完了の報告</t>
  </si>
  <si>
    <t>払戻し未了の届出</t>
  </si>
  <si>
    <t>前払式支払手段に関する内閣府令第42条</t>
  </si>
  <si>
    <t>払戻の承認申請</t>
  </si>
  <si>
    <t>前払式支払手段に関する内閣府令第44条の2</t>
  </si>
  <si>
    <t>個人情報漏えい等報告（前払式支払手段発行者）</t>
  </si>
  <si>
    <t>前払式支払手段に関する内閣府令第47条</t>
  </si>
  <si>
    <t>前払式支払手段に関する内閣府令第53条の2</t>
  </si>
  <si>
    <t>法令違反行為等の届出</t>
  </si>
  <si>
    <t>前払式支払手段発行保証金規則第3条</t>
  </si>
  <si>
    <t>発行保証金の保管替の届出</t>
  </si>
  <si>
    <t>前払式支払手段発行者の保管替による供託に係る供託書正本の提出命令に対する提出</t>
    <phoneticPr fontId="9"/>
  </si>
  <si>
    <t>前払式支払手段発行保証金規則第4条</t>
  </si>
  <si>
    <t>発行保証金の取戻の承認申請</t>
    <phoneticPr fontId="10"/>
  </si>
  <si>
    <t>前払式支払手段発行保証金規則第8条</t>
  </si>
  <si>
    <t>前払式支払手段の意見聴取会における口述書の提出</t>
    <phoneticPr fontId="9"/>
  </si>
  <si>
    <t>電子決済手段等取引業者に関する内閣府令第24条</t>
    <rPh sb="0" eb="2">
      <t>デンシ</t>
    </rPh>
    <rPh sb="2" eb="4">
      <t>ケッサイ</t>
    </rPh>
    <rPh sb="4" eb="6">
      <t>シュダン</t>
    </rPh>
    <rPh sb="6" eb="7">
      <t>トウ</t>
    </rPh>
    <rPh sb="7" eb="10">
      <t>トリヒキギョウ</t>
    </rPh>
    <rPh sb="10" eb="11">
      <t>シャ</t>
    </rPh>
    <rPh sb="12" eb="13">
      <t>カン</t>
    </rPh>
    <rPh sb="15" eb="19">
      <t>ナイカクフレイ</t>
    </rPh>
    <rPh sb="19" eb="20">
      <t>ダイ</t>
    </rPh>
    <rPh sb="22" eb="23">
      <t>ジョウ</t>
    </rPh>
    <phoneticPr fontId="9"/>
  </si>
  <si>
    <t>個人情報漏えい等報告（電子決済手段等取引業者）</t>
    <rPh sb="0" eb="2">
      <t>コジン</t>
    </rPh>
    <rPh sb="2" eb="4">
      <t>ジョウホウ</t>
    </rPh>
    <rPh sb="4" eb="5">
      <t>ロウ</t>
    </rPh>
    <rPh sb="7" eb="8">
      <t>トウ</t>
    </rPh>
    <rPh sb="8" eb="10">
      <t>ホウコク</t>
    </rPh>
    <rPh sb="11" eb="13">
      <t>デンシ</t>
    </rPh>
    <rPh sb="13" eb="15">
      <t>ケッサイ</t>
    </rPh>
    <rPh sb="15" eb="17">
      <t>シュダン</t>
    </rPh>
    <rPh sb="17" eb="18">
      <t>トウ</t>
    </rPh>
    <rPh sb="18" eb="20">
      <t>トリヒキ</t>
    </rPh>
    <rPh sb="20" eb="22">
      <t>ギョウシャ</t>
    </rPh>
    <phoneticPr fontId="9"/>
  </si>
  <si>
    <t>電子決済手段等取引業者に関する内閣府令第83条</t>
    <rPh sb="0" eb="2">
      <t>デンシ</t>
    </rPh>
    <rPh sb="2" eb="4">
      <t>ケッサイ</t>
    </rPh>
    <rPh sb="4" eb="6">
      <t>シュダン</t>
    </rPh>
    <rPh sb="6" eb="7">
      <t>トウ</t>
    </rPh>
    <rPh sb="7" eb="10">
      <t>トリヒキギョウ</t>
    </rPh>
    <rPh sb="10" eb="11">
      <t>シャ</t>
    </rPh>
    <rPh sb="12" eb="13">
      <t>カン</t>
    </rPh>
    <rPh sb="15" eb="19">
      <t>ナイカクフレイ</t>
    </rPh>
    <rPh sb="19" eb="20">
      <t>ダイ</t>
    </rPh>
    <rPh sb="22" eb="23">
      <t>ジョウ</t>
    </rPh>
    <phoneticPr fontId="9"/>
  </si>
  <si>
    <t>電子決済手段等取引業の廃止等に関する公告の届出</t>
    <rPh sb="0" eb="2">
      <t>デンシ</t>
    </rPh>
    <rPh sb="2" eb="4">
      <t>ケッサイ</t>
    </rPh>
    <rPh sb="4" eb="6">
      <t>シュダン</t>
    </rPh>
    <rPh sb="6" eb="7">
      <t>トウ</t>
    </rPh>
    <rPh sb="7" eb="10">
      <t>トリヒキギョウ</t>
    </rPh>
    <rPh sb="11" eb="13">
      <t>ハイシ</t>
    </rPh>
    <rPh sb="13" eb="14">
      <t>トウ</t>
    </rPh>
    <rPh sb="15" eb="16">
      <t>カン</t>
    </rPh>
    <rPh sb="18" eb="20">
      <t>コウコク</t>
    </rPh>
    <rPh sb="21" eb="23">
      <t>トドケデ</t>
    </rPh>
    <phoneticPr fontId="9"/>
  </si>
  <si>
    <t>電子決済手段等取引業者に関する内閣府令第85条</t>
    <rPh sb="0" eb="2">
      <t>デンシ</t>
    </rPh>
    <rPh sb="2" eb="4">
      <t>ケッサイ</t>
    </rPh>
    <rPh sb="4" eb="6">
      <t>シュダン</t>
    </rPh>
    <rPh sb="6" eb="7">
      <t>トウ</t>
    </rPh>
    <rPh sb="7" eb="10">
      <t>トリヒキギョウ</t>
    </rPh>
    <rPh sb="10" eb="11">
      <t>シャ</t>
    </rPh>
    <rPh sb="12" eb="13">
      <t>カン</t>
    </rPh>
    <rPh sb="15" eb="19">
      <t>ナイカクフレイ</t>
    </rPh>
    <rPh sb="19" eb="20">
      <t>ダイ</t>
    </rPh>
    <rPh sb="22" eb="23">
      <t>ジョウ</t>
    </rPh>
    <phoneticPr fontId="9"/>
  </si>
  <si>
    <t>電子決済手段等取引業者の法令違反行為等の届出</t>
    <rPh sb="0" eb="2">
      <t>デンシ</t>
    </rPh>
    <rPh sb="2" eb="4">
      <t>ケッサイ</t>
    </rPh>
    <rPh sb="4" eb="6">
      <t>シュダン</t>
    </rPh>
    <rPh sb="6" eb="7">
      <t>トウ</t>
    </rPh>
    <rPh sb="7" eb="9">
      <t>トリヒキ</t>
    </rPh>
    <rPh sb="9" eb="11">
      <t>ギョウシャ</t>
    </rPh>
    <rPh sb="12" eb="14">
      <t>ホウレイ</t>
    </rPh>
    <rPh sb="14" eb="16">
      <t>イハン</t>
    </rPh>
    <rPh sb="16" eb="18">
      <t>コウイ</t>
    </rPh>
    <rPh sb="18" eb="19">
      <t>トウ</t>
    </rPh>
    <rPh sb="20" eb="22">
      <t>トドケデ</t>
    </rPh>
    <phoneticPr fontId="9"/>
  </si>
  <si>
    <t>為替取引分析業者向けの総合的な監督指針</t>
  </si>
  <si>
    <t>Ⅲ－３－２</t>
  </si>
  <si>
    <t>（４）</t>
  </si>
  <si>
    <t>情報漏えい等の報告</t>
  </si>
  <si>
    <t>Ⅲ－３－５</t>
  </si>
  <si>
    <t>（４）①</t>
  </si>
  <si>
    <t>システム障害等の報告</t>
  </si>
  <si>
    <t>電子記録債権法</t>
    <phoneticPr fontId="9"/>
  </si>
  <si>
    <t>電子債権記録業を営む者の指定</t>
  </si>
  <si>
    <t>電子記録債権法</t>
  </si>
  <si>
    <t>法第58条</t>
  </si>
  <si>
    <t>電子債権記録業の一部委託の承認</t>
  </si>
  <si>
    <t>法第68条</t>
  </si>
  <si>
    <t>電子債権記録業務及び財産に関する報告書の提出</t>
    <phoneticPr fontId="9"/>
  </si>
  <si>
    <t>電子債権記録機関の資本金額の変更（減少）の認可</t>
    <rPh sb="0" eb="2">
      <t>デンシ</t>
    </rPh>
    <rPh sb="2" eb="4">
      <t>サイケン</t>
    </rPh>
    <rPh sb="4" eb="6">
      <t>キロク</t>
    </rPh>
    <rPh sb="6" eb="8">
      <t>キカン</t>
    </rPh>
    <rPh sb="9" eb="11">
      <t>シホン</t>
    </rPh>
    <phoneticPr fontId="9"/>
  </si>
  <si>
    <t>電子債権記録機関の資本金額の変更（増加）の届出</t>
    <phoneticPr fontId="9"/>
  </si>
  <si>
    <t>法第70条</t>
    <phoneticPr fontId="9"/>
  </si>
  <si>
    <t>電子債権記録機関の定款又は業務規程の変更の認可</t>
    <phoneticPr fontId="9"/>
  </si>
  <si>
    <t>法第71条</t>
  </si>
  <si>
    <t>電子債権記録業の休止の認可</t>
  </si>
  <si>
    <t>電子債権記録機関の商号等変更の届出</t>
    <phoneticPr fontId="9"/>
  </si>
  <si>
    <t>電子債権記録機関に対する報告又は資料の提出の命令</t>
    <rPh sb="9" eb="10">
      <t>タイ</t>
    </rPh>
    <phoneticPr fontId="10"/>
  </si>
  <si>
    <t>電子債権記録機関に対する業務改善命令</t>
    <rPh sb="0" eb="2">
      <t>デンシ</t>
    </rPh>
    <rPh sb="2" eb="4">
      <t>サイケン</t>
    </rPh>
    <phoneticPr fontId="10"/>
  </si>
  <si>
    <t>電子債権記録機関の指定の取消し等</t>
    <rPh sb="0" eb="2">
      <t>デンシ</t>
    </rPh>
    <rPh sb="2" eb="4">
      <t>サイケン</t>
    </rPh>
    <phoneticPr fontId="10"/>
  </si>
  <si>
    <t>電子債権記録機関に対する業務移転命令</t>
    <rPh sb="0" eb="2">
      <t>デンシ</t>
    </rPh>
    <rPh sb="2" eb="4">
      <t>サイケン</t>
    </rPh>
    <phoneticPr fontId="10"/>
  </si>
  <si>
    <t>法第78条</t>
  </si>
  <si>
    <t>電子債権記録機関の特定合併の認可</t>
    <phoneticPr fontId="9"/>
  </si>
  <si>
    <t>電子債権記録機関の新設分割の認可</t>
    <phoneticPr fontId="9"/>
  </si>
  <si>
    <t>電子債権記録機関の吸収分割の認可</t>
    <phoneticPr fontId="9"/>
  </si>
  <si>
    <t>電子債権記録機関の事業譲渡の認可</t>
    <phoneticPr fontId="9"/>
  </si>
  <si>
    <t>法第82条</t>
  </si>
  <si>
    <t>電子債権記録機関の解散等の認可</t>
    <phoneticPr fontId="9"/>
  </si>
  <si>
    <t>電子債権記録機関の指定失効の届出</t>
    <phoneticPr fontId="9"/>
  </si>
  <si>
    <t>施行規則第41条</t>
    <rPh sb="0" eb="2">
      <t>セコウ</t>
    </rPh>
    <rPh sb="2" eb="4">
      <t>キソク</t>
    </rPh>
    <phoneticPr fontId="10"/>
  </si>
  <si>
    <t>電子債権記録業の結了の届出</t>
  </si>
  <si>
    <t>施行規則第42条</t>
    <rPh sb="0" eb="2">
      <t>セコウ</t>
    </rPh>
    <rPh sb="2" eb="4">
      <t>キソク</t>
    </rPh>
    <phoneticPr fontId="10"/>
  </si>
  <si>
    <t>電子債権記録機関の届出（１）代表者の氏名の変更（２）取締役の担当業務を記載した書面の記載事項の変更（３）使用人の確保状況等を記載した書面の記載事項の変更（４）一部委託の承認申請書に記載されている業務を委託する相手方の商号等又は業務の委託契約の内容を記載した書面等の記載事項の変更（５）業務規程に基づく規則の設定，廃止又は変更（６）電子債権記録機関における事故の発生（７）電子債権記録機関における事故の詳細</t>
  </si>
  <si>
    <t>社債、株式等の振替に関する法律</t>
    <rPh sb="0" eb="2">
      <t>シャサイ</t>
    </rPh>
    <rPh sb="3" eb="6">
      <t>カブシキナド</t>
    </rPh>
    <rPh sb="7" eb="9">
      <t>フリカエ</t>
    </rPh>
    <rPh sb="10" eb="11">
      <t>カン</t>
    </rPh>
    <rPh sb="13" eb="15">
      <t>ホウリツ</t>
    </rPh>
    <phoneticPr fontId="10"/>
  </si>
  <si>
    <t>3条</t>
    <rPh sb="1" eb="2">
      <t>ジョウ</t>
    </rPh>
    <phoneticPr fontId="10"/>
  </si>
  <si>
    <t>振替業を営む者の指定の申請</t>
    <rPh sb="0" eb="2">
      <t>フリカエ</t>
    </rPh>
    <rPh sb="2" eb="3">
      <t>ギョウ</t>
    </rPh>
    <rPh sb="4" eb="5">
      <t>イトナ</t>
    </rPh>
    <rPh sb="6" eb="7">
      <t>モノ</t>
    </rPh>
    <rPh sb="8" eb="10">
      <t>シテイ</t>
    </rPh>
    <rPh sb="11" eb="13">
      <t>シンセイ</t>
    </rPh>
    <phoneticPr fontId="10"/>
  </si>
  <si>
    <t>6条</t>
    <rPh sb="1" eb="2">
      <t>ジョウ</t>
    </rPh>
    <phoneticPr fontId="10"/>
  </si>
  <si>
    <t>減資（振替機関の資本金の減額）の認可申請</t>
    <rPh sb="0" eb="2">
      <t>ゲンシ</t>
    </rPh>
    <rPh sb="3" eb="5">
      <t>フリカエ</t>
    </rPh>
    <rPh sb="5" eb="7">
      <t>キカン</t>
    </rPh>
    <rPh sb="8" eb="10">
      <t>シホン</t>
    </rPh>
    <rPh sb="10" eb="11">
      <t>キン</t>
    </rPh>
    <rPh sb="12" eb="14">
      <t>ゲンガク</t>
    </rPh>
    <rPh sb="16" eb="18">
      <t>ニンカ</t>
    </rPh>
    <rPh sb="18" eb="20">
      <t>シンセイ</t>
    </rPh>
    <phoneticPr fontId="10"/>
  </si>
  <si>
    <t>2項</t>
    <phoneticPr fontId="10"/>
  </si>
  <si>
    <t>増資（振替機関の資本金の増額）の届出</t>
    <rPh sb="0" eb="2">
      <t>ゾウシ</t>
    </rPh>
    <rPh sb="12" eb="14">
      <t>ゾウガク</t>
    </rPh>
    <rPh sb="16" eb="17">
      <t>トド</t>
    </rPh>
    <rPh sb="17" eb="18">
      <t>デ</t>
    </rPh>
    <phoneticPr fontId="10"/>
  </si>
  <si>
    <t>9条</t>
    <rPh sb="1" eb="2">
      <t>ジョウ</t>
    </rPh>
    <phoneticPr fontId="10"/>
  </si>
  <si>
    <t>1項ただし書き</t>
    <rPh sb="5" eb="6">
      <t>ガ</t>
    </rPh>
    <phoneticPr fontId="10"/>
  </si>
  <si>
    <t>振替業に関連し、当該振替機関が振替業を適正かつ確実に営むにつき支障を生ずる恐れがないと認められる兼業の承認申請</t>
    <rPh sb="0" eb="2">
      <t>フリカエ</t>
    </rPh>
    <rPh sb="2" eb="3">
      <t>ギョウ</t>
    </rPh>
    <rPh sb="4" eb="6">
      <t>カンレン</t>
    </rPh>
    <rPh sb="8" eb="10">
      <t>トウガイ</t>
    </rPh>
    <rPh sb="10" eb="12">
      <t>フリカエ</t>
    </rPh>
    <rPh sb="12" eb="14">
      <t>キカン</t>
    </rPh>
    <rPh sb="15" eb="17">
      <t>フリカエ</t>
    </rPh>
    <rPh sb="17" eb="18">
      <t>ギョウ</t>
    </rPh>
    <rPh sb="19" eb="21">
      <t>テキセイ</t>
    </rPh>
    <rPh sb="23" eb="25">
      <t>カクジツ</t>
    </rPh>
    <rPh sb="26" eb="27">
      <t>イトナ</t>
    </rPh>
    <rPh sb="31" eb="33">
      <t>シショウ</t>
    </rPh>
    <rPh sb="34" eb="35">
      <t>ショウ</t>
    </rPh>
    <rPh sb="37" eb="38">
      <t>オソ</t>
    </rPh>
    <rPh sb="43" eb="44">
      <t>ミト</t>
    </rPh>
    <rPh sb="48" eb="50">
      <t>ケンギョウ</t>
    </rPh>
    <rPh sb="51" eb="53">
      <t>ショウニン</t>
    </rPh>
    <rPh sb="53" eb="55">
      <t>シンセイ</t>
    </rPh>
    <phoneticPr fontId="10"/>
  </si>
  <si>
    <t>9条１項により承認された兼業業務の廃止の届出</t>
    <rPh sb="1" eb="2">
      <t>ジョウ</t>
    </rPh>
    <rPh sb="3" eb="4">
      <t>コウ</t>
    </rPh>
    <rPh sb="7" eb="9">
      <t>ショウニン</t>
    </rPh>
    <rPh sb="12" eb="14">
      <t>ケンギョウ</t>
    </rPh>
    <rPh sb="14" eb="16">
      <t>ギョウム</t>
    </rPh>
    <rPh sb="17" eb="19">
      <t>ハイシ</t>
    </rPh>
    <rPh sb="20" eb="21">
      <t>トド</t>
    </rPh>
    <rPh sb="21" eb="22">
      <t>デ</t>
    </rPh>
    <phoneticPr fontId="10"/>
  </si>
  <si>
    <t>10条</t>
    <rPh sb="2" eb="3">
      <t>ジョウ</t>
    </rPh>
    <phoneticPr fontId="10"/>
  </si>
  <si>
    <t>1項</t>
    <phoneticPr fontId="10"/>
  </si>
  <si>
    <t>業務の一部委託の承認申請</t>
    <rPh sb="0" eb="2">
      <t>ギョウム</t>
    </rPh>
    <rPh sb="3" eb="5">
      <t>イチブ</t>
    </rPh>
    <rPh sb="5" eb="7">
      <t>イタク</t>
    </rPh>
    <rPh sb="8" eb="10">
      <t>ショウニン</t>
    </rPh>
    <rPh sb="10" eb="12">
      <t>シンセイ</t>
    </rPh>
    <phoneticPr fontId="10"/>
  </si>
  <si>
    <t>16条</t>
    <rPh sb="2" eb="3">
      <t>ジョウ</t>
    </rPh>
    <phoneticPr fontId="10"/>
  </si>
  <si>
    <t>業務及び財産に関する報告書の提出</t>
    <rPh sb="0" eb="2">
      <t>ギョウム</t>
    </rPh>
    <rPh sb="2" eb="3">
      <t>オヨ</t>
    </rPh>
    <rPh sb="4" eb="6">
      <t>ザイサン</t>
    </rPh>
    <rPh sb="7" eb="8">
      <t>カン</t>
    </rPh>
    <rPh sb="10" eb="13">
      <t>ホウコクショ</t>
    </rPh>
    <rPh sb="14" eb="16">
      <t>テイシュツ</t>
    </rPh>
    <phoneticPr fontId="10"/>
  </si>
  <si>
    <t>17条</t>
    <rPh sb="2" eb="3">
      <t>ジョウ</t>
    </rPh>
    <phoneticPr fontId="10"/>
  </si>
  <si>
    <t>定款又は業務規程の変更認可申請</t>
    <rPh sb="0" eb="2">
      <t>テイカン</t>
    </rPh>
    <rPh sb="2" eb="3">
      <t>マタ</t>
    </rPh>
    <rPh sb="4" eb="6">
      <t>ギョウム</t>
    </rPh>
    <rPh sb="6" eb="8">
      <t>キテイ</t>
    </rPh>
    <rPh sb="9" eb="11">
      <t>ヘンコウ</t>
    </rPh>
    <rPh sb="11" eb="13">
      <t>ニンカ</t>
    </rPh>
    <rPh sb="13" eb="15">
      <t>シンセイ</t>
    </rPh>
    <phoneticPr fontId="10"/>
  </si>
  <si>
    <t>18条</t>
    <rPh sb="2" eb="3">
      <t>ジョウ</t>
    </rPh>
    <phoneticPr fontId="10"/>
  </si>
  <si>
    <t>商号等（照合、資本金額、本店・営業所の名称・所在地など）の変更の届出</t>
    <rPh sb="0" eb="3">
      <t>ショウゴウナド</t>
    </rPh>
    <rPh sb="4" eb="6">
      <t>ショウゴウ</t>
    </rPh>
    <rPh sb="7" eb="9">
      <t>シホン</t>
    </rPh>
    <rPh sb="9" eb="11">
      <t>キンガク</t>
    </rPh>
    <rPh sb="12" eb="14">
      <t>ホンテン</t>
    </rPh>
    <rPh sb="15" eb="18">
      <t>エイギョウショ</t>
    </rPh>
    <rPh sb="19" eb="21">
      <t>メイショウ</t>
    </rPh>
    <rPh sb="22" eb="25">
      <t>ショザイチ</t>
    </rPh>
    <rPh sb="29" eb="31">
      <t>ヘンコウ</t>
    </rPh>
    <rPh sb="32" eb="33">
      <t>トド</t>
    </rPh>
    <rPh sb="33" eb="34">
      <t>デ</t>
    </rPh>
    <phoneticPr fontId="10"/>
  </si>
  <si>
    <t>事故の報告</t>
    <phoneticPr fontId="9"/>
  </si>
  <si>
    <t>社債、株式等の振替に関する法律</t>
    <rPh sb="0" eb="2">
      <t>シャサイ</t>
    </rPh>
    <rPh sb="3" eb="5">
      <t>カブシキ</t>
    </rPh>
    <rPh sb="5" eb="6">
      <t>トウ</t>
    </rPh>
    <rPh sb="7" eb="8">
      <t>フ</t>
    </rPh>
    <rPh sb="8" eb="9">
      <t>カ</t>
    </rPh>
    <rPh sb="10" eb="11">
      <t>カン</t>
    </rPh>
    <rPh sb="13" eb="15">
      <t>ホウリツ</t>
    </rPh>
    <phoneticPr fontId="10"/>
  </si>
  <si>
    <t>報告若しくは資料の提出（振替機関）</t>
    <rPh sb="0" eb="2">
      <t>ホウコク</t>
    </rPh>
    <rPh sb="2" eb="3">
      <t>モ</t>
    </rPh>
    <rPh sb="6" eb="8">
      <t>シリョウ</t>
    </rPh>
    <rPh sb="9" eb="11">
      <t>テイシュツ</t>
    </rPh>
    <phoneticPr fontId="10"/>
  </si>
  <si>
    <t>25条</t>
    <rPh sb="2" eb="3">
      <t>ジョウ</t>
    </rPh>
    <phoneticPr fontId="10"/>
  </si>
  <si>
    <t>特定合併（振替機関を全部又は一部の当事者とする合併）の認可申請</t>
    <rPh sb="0" eb="2">
      <t>トクテイ</t>
    </rPh>
    <rPh sb="2" eb="4">
      <t>ガッペイ</t>
    </rPh>
    <rPh sb="27" eb="29">
      <t>ニンカ</t>
    </rPh>
    <rPh sb="29" eb="31">
      <t>シンセイ</t>
    </rPh>
    <phoneticPr fontId="10"/>
  </si>
  <si>
    <t>27条</t>
    <rPh sb="2" eb="3">
      <t>ジョウ</t>
    </rPh>
    <phoneticPr fontId="10"/>
  </si>
  <si>
    <t>新設分割の認可申請</t>
    <rPh sb="0" eb="2">
      <t>シンセツ</t>
    </rPh>
    <rPh sb="2" eb="4">
      <t>ブンカツ</t>
    </rPh>
    <rPh sb="5" eb="7">
      <t>ニンカ</t>
    </rPh>
    <rPh sb="7" eb="9">
      <t>シンセイ</t>
    </rPh>
    <phoneticPr fontId="10"/>
  </si>
  <si>
    <t>29条</t>
    <rPh sb="2" eb="3">
      <t>ジョウ</t>
    </rPh>
    <phoneticPr fontId="10"/>
  </si>
  <si>
    <t>吸収分割の認可申請</t>
    <rPh sb="0" eb="2">
      <t>キュウシュウ</t>
    </rPh>
    <rPh sb="2" eb="4">
      <t>ブンカツ</t>
    </rPh>
    <rPh sb="5" eb="7">
      <t>ニンカ</t>
    </rPh>
    <rPh sb="7" eb="9">
      <t>シンセイ</t>
    </rPh>
    <phoneticPr fontId="10"/>
  </si>
  <si>
    <t>31条</t>
    <rPh sb="2" eb="3">
      <t>ジョウ</t>
    </rPh>
    <phoneticPr fontId="10"/>
  </si>
  <si>
    <t>事業譲渡の認可申請</t>
    <rPh sb="0" eb="2">
      <t>ジギョウ</t>
    </rPh>
    <rPh sb="2" eb="4">
      <t>ジョウト</t>
    </rPh>
    <rPh sb="5" eb="7">
      <t>ニンカ</t>
    </rPh>
    <rPh sb="7" eb="9">
      <t>シンセイ</t>
    </rPh>
    <phoneticPr fontId="10"/>
  </si>
  <si>
    <t>40条</t>
    <rPh sb="2" eb="3">
      <t>ジョウ</t>
    </rPh>
    <phoneticPr fontId="10"/>
  </si>
  <si>
    <t>解散などの認可申請</t>
    <rPh sb="0" eb="2">
      <t>カイサン</t>
    </rPh>
    <rPh sb="5" eb="7">
      <t>ニンカ</t>
    </rPh>
    <rPh sb="7" eb="9">
      <t>シンセイ</t>
    </rPh>
    <phoneticPr fontId="10"/>
  </si>
  <si>
    <t>41条</t>
    <rPh sb="2" eb="3">
      <t>ジョウ</t>
    </rPh>
    <phoneticPr fontId="10"/>
  </si>
  <si>
    <t>2項</t>
    <rPh sb="1" eb="2">
      <t>コウ</t>
    </rPh>
    <phoneticPr fontId="10"/>
  </si>
  <si>
    <t>指定執行の届出</t>
    <rPh sb="0" eb="2">
      <t>シテイ</t>
    </rPh>
    <rPh sb="2" eb="4">
      <t>シッコウ</t>
    </rPh>
    <rPh sb="5" eb="6">
      <t>トド</t>
    </rPh>
    <rPh sb="6" eb="7">
      <t>デ</t>
    </rPh>
    <phoneticPr fontId="10"/>
  </si>
  <si>
    <t>42条</t>
    <rPh sb="2" eb="3">
      <t>ジョウ</t>
    </rPh>
    <phoneticPr fontId="10"/>
  </si>
  <si>
    <t>振替業の結了の届出</t>
    <rPh sb="0" eb="2">
      <t>フリカエ</t>
    </rPh>
    <rPh sb="2" eb="3">
      <t>ギョウ</t>
    </rPh>
    <rPh sb="4" eb="6">
      <t>ケツリョウ</t>
    </rPh>
    <rPh sb="7" eb="8">
      <t>トド</t>
    </rPh>
    <rPh sb="8" eb="9">
      <t>デ</t>
    </rPh>
    <phoneticPr fontId="10"/>
  </si>
  <si>
    <t>事故の報告</t>
  </si>
  <si>
    <t>55条</t>
    <rPh sb="2" eb="3">
      <t>ジョウ</t>
    </rPh>
    <phoneticPr fontId="10"/>
  </si>
  <si>
    <t>運営委員会の委員の任免の認可申請</t>
    <rPh sb="0" eb="2">
      <t>ウンエイ</t>
    </rPh>
    <rPh sb="2" eb="5">
      <t>イインカイ</t>
    </rPh>
    <rPh sb="6" eb="8">
      <t>イイン</t>
    </rPh>
    <rPh sb="9" eb="11">
      <t>ニンメン</t>
    </rPh>
    <rPh sb="12" eb="14">
      <t>ニンカ</t>
    </rPh>
    <rPh sb="14" eb="16">
      <t>シンセイ</t>
    </rPh>
    <phoneticPr fontId="10"/>
  </si>
  <si>
    <t>57条</t>
    <rPh sb="2" eb="3">
      <t>ジョウ</t>
    </rPh>
    <phoneticPr fontId="10"/>
  </si>
  <si>
    <t>加入者保護信託契約の認可申請</t>
    <rPh sb="0" eb="3">
      <t>カニュウシャ</t>
    </rPh>
    <rPh sb="3" eb="5">
      <t>ホゴ</t>
    </rPh>
    <rPh sb="5" eb="7">
      <t>シンタク</t>
    </rPh>
    <rPh sb="7" eb="9">
      <t>ケイヤク</t>
    </rPh>
    <rPh sb="10" eb="12">
      <t>ニンカ</t>
    </rPh>
    <rPh sb="12" eb="14">
      <t>シンセイ</t>
    </rPh>
    <phoneticPr fontId="10"/>
  </si>
  <si>
    <t>破産手続開始決定等がなされたことの報告</t>
  </si>
  <si>
    <t>補償対象債権に係る公告に関する報告</t>
  </si>
  <si>
    <t>65条</t>
    <rPh sb="2" eb="3">
      <t>ジョウ</t>
    </rPh>
    <phoneticPr fontId="10"/>
  </si>
  <si>
    <t>新たな信託管理人の選任の申請</t>
    <rPh sb="0" eb="1">
      <t>アラタ</t>
    </rPh>
    <rPh sb="3" eb="5">
      <t>シンタク</t>
    </rPh>
    <rPh sb="5" eb="8">
      <t>カンリニン</t>
    </rPh>
    <rPh sb="9" eb="11">
      <t>センニン</t>
    </rPh>
    <rPh sb="12" eb="14">
      <t>シンセイ</t>
    </rPh>
    <phoneticPr fontId="10"/>
  </si>
  <si>
    <t>新たな受託者の選任の申請</t>
    <rPh sb="0" eb="1">
      <t>アラ</t>
    </rPh>
    <rPh sb="3" eb="6">
      <t>ジュタクシャ</t>
    </rPh>
    <rPh sb="7" eb="9">
      <t>センニン</t>
    </rPh>
    <rPh sb="10" eb="12">
      <t>シンセイ</t>
    </rPh>
    <phoneticPr fontId="10"/>
  </si>
  <si>
    <t>検査役の選任の申請</t>
    <rPh sb="0" eb="2">
      <t>ケンサ</t>
    </rPh>
    <rPh sb="2" eb="3">
      <t>ヤク</t>
    </rPh>
    <rPh sb="4" eb="6">
      <t>センニン</t>
    </rPh>
    <rPh sb="7" eb="9">
      <t>シンセイ</t>
    </rPh>
    <phoneticPr fontId="10"/>
  </si>
  <si>
    <t>受益者代理人の解任の申請</t>
    <rPh sb="0" eb="3">
      <t>ジュエキシャ</t>
    </rPh>
    <rPh sb="3" eb="6">
      <t>ダイリニン</t>
    </rPh>
    <rPh sb="7" eb="9">
      <t>カイニン</t>
    </rPh>
    <rPh sb="10" eb="12">
      <t>シンセイ</t>
    </rPh>
    <phoneticPr fontId="10"/>
  </si>
  <si>
    <t>受益者代理人の辞任の許可の申請</t>
    <rPh sb="0" eb="3">
      <t>ジュエキシャ</t>
    </rPh>
    <rPh sb="3" eb="6">
      <t>ダイリニン</t>
    </rPh>
    <rPh sb="7" eb="9">
      <t>ジニン</t>
    </rPh>
    <rPh sb="10" eb="12">
      <t>キョカ</t>
    </rPh>
    <rPh sb="13" eb="15">
      <t>シンセイ</t>
    </rPh>
    <phoneticPr fontId="10"/>
  </si>
  <si>
    <t>受託者の解任の申請</t>
    <rPh sb="0" eb="3">
      <t>ジュタクシャ</t>
    </rPh>
    <rPh sb="4" eb="6">
      <t>カイニン</t>
    </rPh>
    <rPh sb="7" eb="9">
      <t>シンセイ</t>
    </rPh>
    <phoneticPr fontId="10"/>
  </si>
  <si>
    <t>受託者の辞任の許可の申請</t>
    <rPh sb="0" eb="3">
      <t>ジュタクシャ</t>
    </rPh>
    <rPh sb="4" eb="6">
      <t>ジニン</t>
    </rPh>
    <rPh sb="7" eb="9">
      <t>キョカ</t>
    </rPh>
    <rPh sb="10" eb="12">
      <t>シンセイ</t>
    </rPh>
    <phoneticPr fontId="10"/>
  </si>
  <si>
    <t>信託財産管理者の解任の申請</t>
    <rPh sb="0" eb="2">
      <t>シンタク</t>
    </rPh>
    <rPh sb="2" eb="4">
      <t>ザイサン</t>
    </rPh>
    <rPh sb="4" eb="6">
      <t>カンリ</t>
    </rPh>
    <rPh sb="6" eb="7">
      <t>シャ</t>
    </rPh>
    <rPh sb="8" eb="10">
      <t>カイニン</t>
    </rPh>
    <rPh sb="11" eb="13">
      <t>シンセイ</t>
    </rPh>
    <phoneticPr fontId="10"/>
  </si>
  <si>
    <t>信託財産管理者の辞任の許可の申請</t>
    <rPh sb="0" eb="2">
      <t>シンタク</t>
    </rPh>
    <rPh sb="2" eb="4">
      <t>ザイサン</t>
    </rPh>
    <rPh sb="4" eb="6">
      <t>カンリ</t>
    </rPh>
    <rPh sb="6" eb="7">
      <t>シャ</t>
    </rPh>
    <rPh sb="8" eb="10">
      <t>ジニン</t>
    </rPh>
    <rPh sb="11" eb="13">
      <t>キョカ</t>
    </rPh>
    <rPh sb="14" eb="16">
      <t>シンセイ</t>
    </rPh>
    <phoneticPr fontId="10"/>
  </si>
  <si>
    <t>信託財産管理命令の申請</t>
    <rPh sb="0" eb="2">
      <t>シンタク</t>
    </rPh>
    <rPh sb="2" eb="4">
      <t>ザイサン</t>
    </rPh>
    <rPh sb="4" eb="6">
      <t>カンリ</t>
    </rPh>
    <rPh sb="6" eb="8">
      <t>メイレイ</t>
    </rPh>
    <rPh sb="9" eb="11">
      <t>シンセイ</t>
    </rPh>
    <phoneticPr fontId="10"/>
  </si>
  <si>
    <t>信託の変更に係る書類の提出</t>
    <rPh sb="0" eb="2">
      <t>シンタク</t>
    </rPh>
    <rPh sb="3" eb="5">
      <t>ヘンコウ</t>
    </rPh>
    <rPh sb="6" eb="7">
      <t>カカ</t>
    </rPh>
    <rPh sb="8" eb="10">
      <t>ショルイ</t>
    </rPh>
    <rPh sb="11" eb="13">
      <t>テイシュツ</t>
    </rPh>
    <phoneticPr fontId="10"/>
  </si>
  <si>
    <t>信託の変更の許可の申請</t>
    <rPh sb="0" eb="2">
      <t>シンタク</t>
    </rPh>
    <rPh sb="3" eb="5">
      <t>ヘンコウ</t>
    </rPh>
    <rPh sb="6" eb="8">
      <t>キョカ</t>
    </rPh>
    <rPh sb="9" eb="11">
      <t>シンセイ</t>
    </rPh>
    <phoneticPr fontId="10"/>
  </si>
  <si>
    <t>保存行為等の範囲を超える行為の許可の申請</t>
    <rPh sb="0" eb="2">
      <t>ホゾン</t>
    </rPh>
    <rPh sb="2" eb="4">
      <t>コウイ</t>
    </rPh>
    <rPh sb="4" eb="5">
      <t>トウ</t>
    </rPh>
    <rPh sb="6" eb="8">
      <t>ハンイ</t>
    </rPh>
    <rPh sb="9" eb="10">
      <t>コ</t>
    </rPh>
    <rPh sb="12" eb="14">
      <t>コウイ</t>
    </rPh>
    <rPh sb="15" eb="17">
      <t>キョカ</t>
    </rPh>
    <rPh sb="18" eb="20">
      <t>シンセイ</t>
    </rPh>
    <phoneticPr fontId="10"/>
  </si>
  <si>
    <t>66条</t>
    <rPh sb="2" eb="3">
      <t>ジョウ</t>
    </rPh>
    <phoneticPr fontId="10"/>
  </si>
  <si>
    <t>新たな受益者代理人の選任の申請</t>
    <rPh sb="0" eb="1">
      <t>アラ</t>
    </rPh>
    <rPh sb="3" eb="6">
      <t>ジュエキシャ</t>
    </rPh>
    <rPh sb="6" eb="9">
      <t>ダイリニン</t>
    </rPh>
    <rPh sb="10" eb="12">
      <t>センニン</t>
    </rPh>
    <rPh sb="13" eb="15">
      <t>シンセイ</t>
    </rPh>
    <phoneticPr fontId="10"/>
  </si>
  <si>
    <t>社債等登録法施行規則</t>
    <phoneticPr fontId="10"/>
  </si>
  <si>
    <t>11条</t>
    <rPh sb="2" eb="3">
      <t>ジョウ</t>
    </rPh>
    <phoneticPr fontId="10"/>
  </si>
  <si>
    <t>3項</t>
    <rPh sb="1" eb="2">
      <t>コウ</t>
    </rPh>
    <phoneticPr fontId="10"/>
  </si>
  <si>
    <t>登録機関に登録請求する社債権者等が印鑑を提出しない場合の届出</t>
  </si>
  <si>
    <t>12条</t>
    <rPh sb="2" eb="3">
      <t>ジョウ</t>
    </rPh>
    <phoneticPr fontId="10"/>
  </si>
  <si>
    <t>登録機関が社債登録簿を支店に備え置く場合の当該支店の指定申請</t>
  </si>
  <si>
    <t>14条</t>
    <rPh sb="2" eb="3">
      <t>ジョウ</t>
    </rPh>
    <phoneticPr fontId="10"/>
  </si>
  <si>
    <t>登録機関が社債登録簿を滅失させた場合及び滅失の恐れを生じさせた場合にかかる報告</t>
  </si>
  <si>
    <t>15条</t>
    <rPh sb="2" eb="3">
      <t>ジョウ</t>
    </rPh>
    <phoneticPr fontId="10"/>
  </si>
  <si>
    <t>登録機関が社債登録簿を滅失し登録簿を再製した場合の報告</t>
  </si>
  <si>
    <t>17条の2</t>
    <rPh sb="2" eb="3">
      <t>ジョウ</t>
    </rPh>
    <phoneticPr fontId="10"/>
  </si>
  <si>
    <t>登録機関が社債登録簿等を閉鎖した場合等のマイクロフィルムにより保存する場合の許可</t>
  </si>
  <si>
    <t>登録機関が調製した受付簿をマイクロフィルムにより保存する場合の許可</t>
  </si>
  <si>
    <t>19条</t>
    <rPh sb="2" eb="3">
      <t>ジョウ</t>
    </rPh>
    <phoneticPr fontId="10"/>
  </si>
  <si>
    <t>登録機関が地方債、特別の法令により設立された法人で会社以外の者が発行する債券及び外国又は外国法人の発行する公債又は社債の社債登録簿、受付簿、債券番号簿、共同人名簿又は信託原簿を社債等登録法施行規則の定めたる様式以外の様式で調製する場合の承認</t>
  </si>
  <si>
    <t>登録機関が地方債、特別の法令により設立された法人で会社以外の者が発行する債券及び外国又は外国法人の発行する公債又は社債の社債登録簿等を閉鎖した場合等のマイクロフィルムにより保存する場合の許可</t>
    <phoneticPr fontId="10"/>
  </si>
  <si>
    <t>登録機関が地方債、特別の法令により設立された法人で会社以外の者が発行する債券及び外国又は外国法人の発行する公債又は社債の調製した受付簿をマイクロフィルムにより保存する場合の許可</t>
  </si>
  <si>
    <t>登録機関が地方債等の社債登録簿を滅失させた場合及び滅失の恐れを生じさせた場合にかかる報告</t>
  </si>
  <si>
    <t>登録機関が地方債等の社債登録簿を滅失し登録簿を再製した場合の報告</t>
  </si>
  <si>
    <t>50条の2</t>
    <rPh sb="2" eb="3">
      <t>ジョウ</t>
    </rPh>
    <phoneticPr fontId="10"/>
  </si>
  <si>
    <t>登録機関が社債登録簿、受付簿、債券番号簿、共同人名簿又は信託原簿を社債等登録法施行規則の定めたる様式以外の様式で調製する場合の承認</t>
  </si>
  <si>
    <t>50条の6</t>
    <rPh sb="2" eb="3">
      <t>ジョウ</t>
    </rPh>
    <phoneticPr fontId="10"/>
  </si>
  <si>
    <t>登録機関が社債等登録簿を磁気ディスク等により調製した場合の登録事務を行う店舗の指定申請</t>
  </si>
  <si>
    <t>6項</t>
    <rPh sb="1" eb="2">
      <t>コウ</t>
    </rPh>
    <phoneticPr fontId="10"/>
  </si>
  <si>
    <t>社債等登録簿を磁気ディスクにより調製する場合に当該社債登録簿を本支店以外に設置することの届出</t>
  </si>
  <si>
    <t>社債等登録法施行規則</t>
  </si>
  <si>
    <t>56条</t>
  </si>
  <si>
    <t>登録機関の社債等登録事務状況にかかる報告書</t>
  </si>
  <si>
    <t>社債等登録法施行令</t>
    <phoneticPr fontId="10"/>
  </si>
  <si>
    <t>1条</t>
    <rPh sb="1" eb="2">
      <t>ジョウ</t>
    </rPh>
    <phoneticPr fontId="10"/>
  </si>
  <si>
    <t>登録機関の個別指定申請</t>
    <phoneticPr fontId="10"/>
  </si>
  <si>
    <t>登録機関の包括指定申請</t>
  </si>
  <si>
    <t>登録機関が社債の登録及び社債登録簿等の閲覧又は社債登録簿の謄本・抄本の交付にかかる手数料を徴収することへの認可</t>
    <phoneticPr fontId="20"/>
  </si>
  <si>
    <t>登録機関が地方債、特別の法令により設立された法人で会社以外の者が発行する債券及び命令により定められた外国又は外国法人の発行する公債又は社債の登録及び登録簿等の閲覧又は登録簿の謄本・抄本の交付にかかる手数料を徴収することへの認可</t>
  </si>
  <si>
    <t>社債等登録法施行令</t>
  </si>
  <si>
    <t>第61条</t>
  </si>
  <si>
    <t>特定承認登録機関の承認</t>
  </si>
  <si>
    <t>61条の</t>
    <rPh sb="2" eb="3">
      <t>ジョウ</t>
    </rPh>
    <phoneticPr fontId="10"/>
  </si>
  <si>
    <t>登録機関が社債登録簿を磁気ディスク等により調製する場合の承認</t>
  </si>
  <si>
    <t>61条の6</t>
    <rPh sb="2" eb="3">
      <t>ジョウ</t>
    </rPh>
    <phoneticPr fontId="10"/>
  </si>
  <si>
    <t>登録機関にある社債登録簿に記録された事項の全部又は一部を記載した書面並びに証明した書面の交付にかかる手数料を徴収することへの認可</t>
  </si>
  <si>
    <t>61条の8</t>
    <rPh sb="2" eb="3">
      <t>ジョウ</t>
    </rPh>
    <phoneticPr fontId="10"/>
  </si>
  <si>
    <t>電子情報処理組織による登録請求の手続きを行うための承認</t>
  </si>
  <si>
    <t>61条の9</t>
    <rPh sb="2" eb="3">
      <t>ジョウ</t>
    </rPh>
    <phoneticPr fontId="10"/>
  </si>
  <si>
    <t>磁気ファイルに記録された事項を記載した書面の交付に係る手数料の認可</t>
  </si>
  <si>
    <t>一般振替機関の監督に関する命令</t>
  </si>
  <si>
    <t>命令第17条</t>
  </si>
  <si>
    <t>一般振替機関の事故の詳細等の報告</t>
  </si>
  <si>
    <t>命令第35条</t>
  </si>
  <si>
    <t>振替業の結了の届出</t>
  </si>
  <si>
    <t>命令第37条</t>
  </si>
  <si>
    <t>一般振替機関の届出</t>
  </si>
  <si>
    <t>特別振替機関の監督に関する命令</t>
  </si>
  <si>
    <t>命令第36条</t>
  </si>
  <si>
    <t>特別振替機関の事故の詳細等報告</t>
  </si>
  <si>
    <t>命令第38条</t>
  </si>
  <si>
    <t>特別振替機関の届出</t>
  </si>
  <si>
    <t>貸付信託法</t>
  </si>
  <si>
    <t>信託約款の承認</t>
  </si>
  <si>
    <t>信託約款の承認申請</t>
  </si>
  <si>
    <t>信託約款の変更の承認</t>
  </si>
  <si>
    <t>信託約款の変更承認申請</t>
  </si>
  <si>
    <t>受益証券発行の届出</t>
  </si>
  <si>
    <t>担保付社債信託法</t>
  </si>
  <si>
    <t>営業の免許</t>
  </si>
  <si>
    <t>清算人選任の届出</t>
  </si>
  <si>
    <t>外国会社との信託契約締結の許可</t>
  </si>
  <si>
    <t>外国会社の日本における代表者の届出</t>
  </si>
  <si>
    <t>担保付社債の募集にあたり信託契約を締結した外国会社の日本における代表者の氏名又は名称及び住所の届出</t>
  </si>
  <si>
    <t>外国会社との信託事務の承継の許可</t>
  </si>
  <si>
    <t>清算人の任免申立ての届出（１）清算人の選任（２）清算人の解任</t>
  </si>
  <si>
    <t>施行規則第6条</t>
    <rPh sb="0" eb="4">
      <t>セコウキソク</t>
    </rPh>
    <rPh sb="4" eb="5">
      <t>ダイ</t>
    </rPh>
    <rPh sb="6" eb="7">
      <t>ジョウ</t>
    </rPh>
    <phoneticPr fontId="10"/>
  </si>
  <si>
    <t>会社財産の現況の届出</t>
  </si>
  <si>
    <t>財産目録の提出</t>
  </si>
  <si>
    <t>清算に関する重要事項の報告</t>
  </si>
  <si>
    <t>毎月の清算状況の報告</t>
  </si>
  <si>
    <t>清算結了の届出</t>
  </si>
  <si>
    <t>施行規則第9条</t>
    <rPh sb="0" eb="4">
      <t>セコウキソク</t>
    </rPh>
    <rPh sb="4" eb="5">
      <t>ダイ</t>
    </rPh>
    <rPh sb="6" eb="7">
      <t>ジョウ</t>
    </rPh>
    <phoneticPr fontId="10"/>
  </si>
  <si>
    <t>信託契約締結の届出</t>
  </si>
  <si>
    <t>信託証書等の届出</t>
  </si>
  <si>
    <t>施行規則第10条</t>
    <rPh sb="0" eb="4">
      <t>セコウキソク</t>
    </rPh>
    <rPh sb="4" eb="5">
      <t>ダイ</t>
    </rPh>
    <rPh sb="7" eb="8">
      <t>ジョウ</t>
    </rPh>
    <phoneticPr fontId="10"/>
  </si>
  <si>
    <t>分割発行の場合における信託証書等の届出</t>
  </si>
  <si>
    <t>分割発行の場合の届出</t>
  </si>
  <si>
    <t>施行規則第11条</t>
    <rPh sb="0" eb="4">
      <t>セコウキソク</t>
    </rPh>
    <rPh sb="4" eb="5">
      <t>ダイ</t>
    </rPh>
    <rPh sb="7" eb="8">
      <t>ジョウ</t>
    </rPh>
    <phoneticPr fontId="10"/>
  </si>
  <si>
    <t>担保の変更の届出社債総額の減額の届出担保の追加の届出</t>
  </si>
  <si>
    <t>担保の変更等の届出（１）担保付社債の総額の減額（２）担保の追加若しくは変更による信託の変更</t>
  </si>
  <si>
    <t>施行規則第12条</t>
    <rPh sb="0" eb="4">
      <t>セコウキソク</t>
    </rPh>
    <rPh sb="4" eb="5">
      <t>ダイ</t>
    </rPh>
    <rPh sb="7" eb="8">
      <t>ジョウ</t>
    </rPh>
    <phoneticPr fontId="10"/>
  </si>
  <si>
    <t>信託証書の変更の届出</t>
  </si>
  <si>
    <t>施行規則第13条</t>
    <rPh sb="0" eb="4">
      <t>セコウキソク</t>
    </rPh>
    <rPh sb="4" eb="5">
      <t>ダイ</t>
    </rPh>
    <rPh sb="7" eb="8">
      <t>ジョウ</t>
    </rPh>
    <phoneticPr fontId="10"/>
  </si>
  <si>
    <t>信託契約に係る信託証書の変更の届出（外国会社への準用）</t>
    <phoneticPr fontId="10"/>
  </si>
  <si>
    <t>信託契約に係る担保の変更等の届出（１）担保付社債の総額の減額（２）担保の追加若しくは変更による信託の変更（外国会社への準用）</t>
    <phoneticPr fontId="10"/>
  </si>
  <si>
    <t>信託契約に係る分割発行の場合の届出（外国会社への準用）</t>
    <phoneticPr fontId="10"/>
  </si>
  <si>
    <t>信託契約締結の届出（外国会社への準用）</t>
    <rPh sb="10" eb="12">
      <t>ガイコク</t>
    </rPh>
    <rPh sb="12" eb="14">
      <t>カイシャ</t>
    </rPh>
    <rPh sb="16" eb="18">
      <t>ジュンヨウ</t>
    </rPh>
    <phoneticPr fontId="10"/>
  </si>
  <si>
    <t>施行規則第15条</t>
    <rPh sb="0" eb="4">
      <t>セコウキソク</t>
    </rPh>
    <rPh sb="4" eb="5">
      <t>ダイ</t>
    </rPh>
    <rPh sb="7" eb="8">
      <t>ジョウ</t>
    </rPh>
    <phoneticPr fontId="10"/>
  </si>
  <si>
    <t>社債権者集会の招集の届出</t>
  </si>
  <si>
    <t>社債権者集会の決議又はその選任した代表者の決定の執行に関する届出</t>
  </si>
  <si>
    <t>施行規則第16条</t>
    <rPh sb="0" eb="4">
      <t>セコウキソク</t>
    </rPh>
    <rPh sb="4" eb="5">
      <t>ダイ</t>
    </rPh>
    <rPh sb="7" eb="8">
      <t>ジョウ</t>
    </rPh>
    <phoneticPr fontId="10"/>
  </si>
  <si>
    <t>供託の届出</t>
  </si>
  <si>
    <t>受託会社が担保の保管状況の検査を受けた場合の報告</t>
  </si>
  <si>
    <t>担保物の保管状況の検査を受けたときの届出</t>
  </si>
  <si>
    <t>施行規則第19条</t>
    <rPh sb="0" eb="4">
      <t>セコウキソク</t>
    </rPh>
    <rPh sb="4" eb="5">
      <t>ダイ</t>
    </rPh>
    <rPh sb="7" eb="8">
      <t>ジョウ</t>
    </rPh>
    <phoneticPr fontId="10"/>
  </si>
  <si>
    <t>信託事務の承継等の届出（１）信託事務の承継契約を締結したとき（２）受託会社が辞任したとき（３）受託会社が解任されたとき（４）信託事務の承継がされたとき（５）信託事務の承継が完了したとき</t>
  </si>
  <si>
    <t>信託事務承継契約締結の届出</t>
  </si>
  <si>
    <t>施行規則第20条</t>
    <rPh sb="0" eb="4">
      <t>セコウキソク</t>
    </rPh>
    <rPh sb="4" eb="5">
      <t>ダイ</t>
    </rPh>
    <rPh sb="7" eb="8">
      <t>ジョウ</t>
    </rPh>
    <phoneticPr fontId="10"/>
  </si>
  <si>
    <t>合併の届出</t>
  </si>
  <si>
    <t>信託会社の合併の届出</t>
  </si>
  <si>
    <t>合併により新たに信託事業を営もうとするときの届出</t>
  </si>
  <si>
    <t>施行規則第21条</t>
    <rPh sb="0" eb="2">
      <t>セコウ</t>
    </rPh>
    <rPh sb="2" eb="4">
      <t>キソク</t>
    </rPh>
    <rPh sb="4" eb="5">
      <t>ダイ</t>
    </rPh>
    <rPh sb="7" eb="8">
      <t>ジョウ</t>
    </rPh>
    <phoneticPr fontId="10"/>
  </si>
  <si>
    <t>会社分割の届出</t>
  </si>
  <si>
    <t>施行規則第21条</t>
    <rPh sb="0" eb="4">
      <t>セコウキソク</t>
    </rPh>
    <rPh sb="4" eb="5">
      <t>ダイ</t>
    </rPh>
    <rPh sb="7" eb="8">
      <t>ジョウ</t>
    </rPh>
    <phoneticPr fontId="10"/>
  </si>
  <si>
    <t>分割の届出</t>
  </si>
  <si>
    <t>施行規則第22条</t>
    <rPh sb="0" eb="4">
      <t>セコウキソク</t>
    </rPh>
    <rPh sb="4" eb="5">
      <t>ダイ</t>
    </rPh>
    <rPh sb="7" eb="8">
      <t>ジョウ</t>
    </rPh>
    <phoneticPr fontId="10"/>
  </si>
  <si>
    <t>定款の変更等に関する届出（１）定款を変更したとき（２）支払を停止したとき（３）解散の事由が発生したとき</t>
  </si>
  <si>
    <t>施行規則第23条</t>
    <rPh sb="0" eb="4">
      <t>セコウキソク</t>
    </rPh>
    <rPh sb="4" eb="5">
      <t>ダイ</t>
    </rPh>
    <rPh sb="7" eb="8">
      <t>ジョウ</t>
    </rPh>
    <phoneticPr fontId="10"/>
  </si>
  <si>
    <t>信託事務終了の届出</t>
  </si>
  <si>
    <t>施行規則第25条</t>
    <rPh sb="0" eb="2">
      <t>セコウ</t>
    </rPh>
    <rPh sb="2" eb="4">
      <t>キソク</t>
    </rPh>
    <rPh sb="4" eb="5">
      <t>ダイ</t>
    </rPh>
    <rPh sb="7" eb="8">
      <t>ジョウ</t>
    </rPh>
    <phoneticPr fontId="10"/>
  </si>
  <si>
    <t>施行規則第25条</t>
    <rPh sb="0" eb="4">
      <t>セコウキソク</t>
    </rPh>
    <rPh sb="4" eb="5">
      <t>ダイ</t>
    </rPh>
    <rPh sb="7" eb="8">
      <t>ジョウ</t>
    </rPh>
    <phoneticPr fontId="10"/>
  </si>
  <si>
    <t>投資信託及び投資法人に関する法律</t>
    <phoneticPr fontId="10"/>
  </si>
  <si>
    <t>金融商品取引業者の投資信託約款の内容の届出</t>
    <phoneticPr fontId="10"/>
  </si>
  <si>
    <t>投資信託委託会社の運用報告書の提出</t>
    <phoneticPr fontId="10"/>
  </si>
  <si>
    <t>法第16条</t>
    <rPh sb="4" eb="5">
      <t>ジョウ</t>
    </rPh>
    <phoneticPr fontId="10"/>
  </si>
  <si>
    <t>投資信託委託会社の投資信託約款の変更内容の届出</t>
    <phoneticPr fontId="10"/>
  </si>
  <si>
    <t>投資信託約款の変更内容等の届出（１）投資信託約款の変更委託者指図型投資信託の併合</t>
    <phoneticPr fontId="10"/>
  </si>
  <si>
    <t>投資信託委託会社の投資信託契約の解約の届出</t>
    <phoneticPr fontId="10"/>
  </si>
  <si>
    <t>投資信託及び投資法人に関する法律</t>
    <rPh sb="0" eb="2">
      <t>トウシ</t>
    </rPh>
    <rPh sb="2" eb="4">
      <t>シンタク</t>
    </rPh>
    <rPh sb="4" eb="5">
      <t>オヨ</t>
    </rPh>
    <rPh sb="6" eb="8">
      <t>トウシ</t>
    </rPh>
    <rPh sb="8" eb="10">
      <t>ホウジン</t>
    </rPh>
    <rPh sb="11" eb="12">
      <t>カン</t>
    </rPh>
    <rPh sb="14" eb="16">
      <t>ホウリツ</t>
    </rPh>
    <phoneticPr fontId="10"/>
  </si>
  <si>
    <t>報告若しくは資料の提出（投資信託委託会社等）</t>
    <rPh sb="0" eb="2">
      <t>ホウコク</t>
    </rPh>
    <rPh sb="2" eb="3">
      <t>モ</t>
    </rPh>
    <rPh sb="6" eb="8">
      <t>シリョウ</t>
    </rPh>
    <rPh sb="9" eb="11">
      <t>テイシュツ</t>
    </rPh>
    <rPh sb="20" eb="21">
      <t>トウ</t>
    </rPh>
    <phoneticPr fontId="10"/>
  </si>
  <si>
    <t>投資信託委託会社の投資信託契約の存続の承認</t>
    <phoneticPr fontId="10"/>
  </si>
  <si>
    <t>審問、聴聞及び委託者指図型投資信託の受益証券の募集の取扱い等による申立てについて調査のために出頭等を命ぜられた参考人等の旅費その他の費用の請求</t>
    <phoneticPr fontId="10"/>
  </si>
  <si>
    <t>委託者非指図型投資信託約款の内容の届出</t>
  </si>
  <si>
    <t>委託者非指図型投資信託に係る投資信託財産の運用報告書</t>
  </si>
  <si>
    <t>委託者非指図型投資信託約款の変更内容の届出</t>
  </si>
  <si>
    <t>審問、聴聞及び委託者非指図型投資信託の受益証券の募集の取扱い等による申立てについて調査のために出頭等を命ぜられた参考人等の旅費その他の費用の請求</t>
  </si>
  <si>
    <t>外国投資信託の投資信託約款の内容の届出</t>
  </si>
  <si>
    <t>外国投資信託の運用報告書の提出</t>
  </si>
  <si>
    <t>外国投資信託の投資信託契約の解約の届出</t>
  </si>
  <si>
    <t>外国投資信託の投資信託約款の変更内容の届出</t>
  </si>
  <si>
    <t>審問、聴聞及び外国投資信託の受益証券の募集の取扱い等による申立てについて調査のために出頭等を命ぜられた参考人等の旅費その他の費用の請求</t>
  </si>
  <si>
    <t>投資法人の設立の届出</t>
  </si>
  <si>
    <t>親法人の投資主による子法人の創立総会議事録の閲覧の許可</t>
  </si>
  <si>
    <t>親法人の投資主による子法人の投資主総会議事録の閲覧の許可</t>
  </si>
  <si>
    <t>検査役の調査の報告</t>
  </si>
  <si>
    <t>一時役員の職務を行うべき者の選任</t>
  </si>
  <si>
    <t>検査役の選任の申請</t>
  </si>
  <si>
    <t>清算執行人及び清算監督人の届出</t>
  </si>
  <si>
    <t>清算執行人等の就任届出</t>
  </si>
  <si>
    <t>清算人会の承認を受けた監査報告書等の提出</t>
  </si>
  <si>
    <t>法第160条</t>
    <rPh sb="0" eb="1">
      <t>ホウ</t>
    </rPh>
    <rPh sb="1" eb="2">
      <t>ダイ</t>
    </rPh>
    <rPh sb="5" eb="6">
      <t>ジョウ</t>
    </rPh>
    <phoneticPr fontId="10"/>
  </si>
  <si>
    <t>法第188条</t>
    <rPh sb="0" eb="1">
      <t>ホウ</t>
    </rPh>
    <rPh sb="1" eb="2">
      <t>ダイ</t>
    </rPh>
    <rPh sb="5" eb="6">
      <t>ジョウ</t>
    </rPh>
    <phoneticPr fontId="10"/>
  </si>
  <si>
    <t>投資法人の登録申請</t>
    <phoneticPr fontId="9"/>
  </si>
  <si>
    <t>投資法人の登録内容の変更の届出</t>
  </si>
  <si>
    <t>法第192条</t>
    <rPh sb="0" eb="1">
      <t>ホウ</t>
    </rPh>
    <rPh sb="1" eb="2">
      <t>ダイ</t>
    </rPh>
    <rPh sb="5" eb="6">
      <t>ジョウ</t>
    </rPh>
    <phoneticPr fontId="10"/>
  </si>
  <si>
    <t>投資法人の解散等の届出（１）合併による消滅（２）破産手続開始の決定による解散（３）規約で定めた存立期間の満了、解散事由の発生、投資主総会の決議</t>
  </si>
  <si>
    <t>法第197条</t>
    <rPh sb="5" eb="6">
      <t>ジョウ</t>
    </rPh>
    <phoneticPr fontId="10"/>
  </si>
  <si>
    <t>設立企画人の損失の補てんが事故に起因することの確認</t>
  </si>
  <si>
    <t>法第212条</t>
    <rPh sb="0" eb="1">
      <t>ホウ</t>
    </rPh>
    <rPh sb="1" eb="2">
      <t>ダイ</t>
    </rPh>
    <rPh sb="5" eb="6">
      <t>ジョウ</t>
    </rPh>
    <phoneticPr fontId="10"/>
  </si>
  <si>
    <t>登録投資法人の営業報告書の提出</t>
    <phoneticPr fontId="10"/>
  </si>
  <si>
    <t>法第213条</t>
    <rPh sb="0" eb="1">
      <t>ホウ</t>
    </rPh>
    <rPh sb="1" eb="2">
      <t>ダイ</t>
    </rPh>
    <rPh sb="5" eb="6">
      <t>ジョウ</t>
    </rPh>
    <phoneticPr fontId="10"/>
  </si>
  <si>
    <t>報告若しくは資料の提出（投資法人の設立企画人）</t>
    <rPh sb="0" eb="2">
      <t>ホウコク</t>
    </rPh>
    <rPh sb="2" eb="3">
      <t>モ</t>
    </rPh>
    <rPh sb="6" eb="8">
      <t>シリョウ</t>
    </rPh>
    <rPh sb="9" eb="11">
      <t>テイシュツ</t>
    </rPh>
    <phoneticPr fontId="10"/>
  </si>
  <si>
    <t>報告若しくは資料の提出（投資法人)</t>
    <rPh sb="0" eb="2">
      <t>ホウコク</t>
    </rPh>
    <rPh sb="2" eb="3">
      <t>モ</t>
    </rPh>
    <rPh sb="6" eb="8">
      <t>シリョウ</t>
    </rPh>
    <rPh sb="9" eb="11">
      <t>テイシュツ</t>
    </rPh>
    <phoneticPr fontId="10"/>
  </si>
  <si>
    <t>報告若しくは資料の提出（資産保管会社等)</t>
    <rPh sb="0" eb="2">
      <t>ホウコク</t>
    </rPh>
    <rPh sb="2" eb="3">
      <t>モ</t>
    </rPh>
    <rPh sb="6" eb="8">
      <t>シリョウ</t>
    </rPh>
    <rPh sb="9" eb="11">
      <t>テイシュツ</t>
    </rPh>
    <phoneticPr fontId="10"/>
  </si>
  <si>
    <t>報告若しくは資料の提出（投資法人の執行役員等）</t>
    <rPh sb="0" eb="2">
      <t>ホウコク</t>
    </rPh>
    <rPh sb="2" eb="3">
      <t>モ</t>
    </rPh>
    <rPh sb="6" eb="8">
      <t>シリョウ</t>
    </rPh>
    <rPh sb="9" eb="11">
      <t>テイシュツ</t>
    </rPh>
    <phoneticPr fontId="10"/>
  </si>
  <si>
    <t>法第215条</t>
    <rPh sb="0" eb="1">
      <t>ホウ</t>
    </rPh>
    <rPh sb="1" eb="2">
      <t>ダイ</t>
    </rPh>
    <rPh sb="5" eb="6">
      <t>ジョウ</t>
    </rPh>
    <phoneticPr fontId="10"/>
  </si>
  <si>
    <t>臨時報告書の提出</t>
  </si>
  <si>
    <t>審問、聴聞及び投資証券等の募集の取扱い等による申立てについて調査のために出頭等を命ぜられた参考人等の旅費その他の費用の請求</t>
  </si>
  <si>
    <t>外国投資法人の届出</t>
  </si>
  <si>
    <t>法第221条</t>
    <rPh sb="0" eb="1">
      <t>ホウ</t>
    </rPh>
    <rPh sb="1" eb="2">
      <t>ダイ</t>
    </rPh>
    <rPh sb="5" eb="6">
      <t>ジョウ</t>
    </rPh>
    <phoneticPr fontId="10"/>
  </si>
  <si>
    <t>外国投資法人の届出事項の変更の届出</t>
  </si>
  <si>
    <t>法第222条</t>
    <rPh sb="0" eb="1">
      <t>ホウ</t>
    </rPh>
    <rPh sb="1" eb="2">
      <t>ダイ</t>
    </rPh>
    <rPh sb="5" eb="6">
      <t>ジョウ</t>
    </rPh>
    <phoneticPr fontId="10"/>
  </si>
  <si>
    <t>外国投資法人の解散の届出</t>
  </si>
  <si>
    <t>外国投資法人の破産手続開始の決定等以外による解散の届出</t>
  </si>
  <si>
    <t>施行規則第110条</t>
    <rPh sb="0" eb="2">
      <t>セコウ</t>
    </rPh>
    <rPh sb="2" eb="4">
      <t>キソク</t>
    </rPh>
    <rPh sb="4" eb="5">
      <t>ダイ</t>
    </rPh>
    <rPh sb="8" eb="9">
      <t>ジョウ</t>
    </rPh>
    <phoneticPr fontId="10"/>
  </si>
  <si>
    <t>投資法人の不成立の届出</t>
    <phoneticPr fontId="10"/>
  </si>
  <si>
    <t>施行規則第237条</t>
    <rPh sb="0" eb="2">
      <t>セコウ</t>
    </rPh>
    <rPh sb="2" eb="4">
      <t>キソク</t>
    </rPh>
    <rPh sb="4" eb="5">
      <t>ダイ</t>
    </rPh>
    <rPh sb="8" eb="9">
      <t>ジョウ</t>
    </rPh>
    <phoneticPr fontId="10"/>
  </si>
  <si>
    <t>事故確認が不要な場合の報告</t>
    <phoneticPr fontId="10"/>
  </si>
  <si>
    <t>投資信託及び投資法人に関する法律</t>
    <rPh sb="0" eb="2">
      <t>トウシ</t>
    </rPh>
    <rPh sb="2" eb="4">
      <t>シンタク</t>
    </rPh>
    <rPh sb="4" eb="5">
      <t>オヨ</t>
    </rPh>
    <rPh sb="6" eb="8">
      <t>トウシ</t>
    </rPh>
    <rPh sb="8" eb="10">
      <t>ホウジン</t>
    </rPh>
    <rPh sb="11" eb="12">
      <t>カン</t>
    </rPh>
    <rPh sb="14" eb="16">
      <t>ホウリツ</t>
    </rPh>
    <phoneticPr fontId="9"/>
  </si>
  <si>
    <t>施行令第117条</t>
    <rPh sb="0" eb="3">
      <t>セコウレイ</t>
    </rPh>
    <rPh sb="3" eb="4">
      <t>ダイ</t>
    </rPh>
    <rPh sb="7" eb="8">
      <t>ジョウ</t>
    </rPh>
    <phoneticPr fontId="9"/>
  </si>
  <si>
    <t>第12条</t>
    <rPh sb="0" eb="1">
      <t>ダイ</t>
    </rPh>
    <rPh sb="3" eb="4">
      <t>ジョウ</t>
    </rPh>
    <phoneticPr fontId="9"/>
  </si>
  <si>
    <t>その他投資主の保護に欠けるおそれのないものとして金融庁長官の承認を受けて行う取引</t>
    <phoneticPr fontId="9"/>
  </si>
  <si>
    <t>投資者保護基金が保有できる有価証券及び預金をすることができる金融機関を指定する件</t>
    <rPh sb="0" eb="3">
      <t>トウシシャ</t>
    </rPh>
    <rPh sb="3" eb="5">
      <t>ホゴ</t>
    </rPh>
    <rPh sb="5" eb="7">
      <t>キキン</t>
    </rPh>
    <rPh sb="8" eb="10">
      <t>ホユウ</t>
    </rPh>
    <rPh sb="13" eb="17">
      <t>ユウカショウケン</t>
    </rPh>
    <rPh sb="17" eb="18">
      <t>オヨ</t>
    </rPh>
    <rPh sb="19" eb="21">
      <t>ヨキン</t>
    </rPh>
    <rPh sb="30" eb="32">
      <t>キンユウ</t>
    </rPh>
    <rPh sb="32" eb="34">
      <t>キカン</t>
    </rPh>
    <rPh sb="35" eb="37">
      <t>シテイ</t>
    </rPh>
    <rPh sb="39" eb="40">
      <t>ケン</t>
    </rPh>
    <phoneticPr fontId="10"/>
  </si>
  <si>
    <t>第1号ト</t>
  </si>
  <si>
    <t>基金が保有できる有価証券の承認</t>
    <rPh sb="0" eb="2">
      <t>キキン</t>
    </rPh>
    <rPh sb="3" eb="5">
      <t>ホユウ</t>
    </rPh>
    <rPh sb="8" eb="10">
      <t>ユウカ</t>
    </rPh>
    <rPh sb="10" eb="12">
      <t>ショウケン</t>
    </rPh>
    <rPh sb="13" eb="15">
      <t>ショウニン</t>
    </rPh>
    <phoneticPr fontId="10"/>
  </si>
  <si>
    <t>基金が保有できる有価証券の承認（申請）</t>
    <rPh sb="0" eb="2">
      <t>キキン</t>
    </rPh>
    <rPh sb="3" eb="5">
      <t>ホユウ</t>
    </rPh>
    <rPh sb="8" eb="10">
      <t>ユウカ</t>
    </rPh>
    <rPh sb="10" eb="12">
      <t>ショウケン</t>
    </rPh>
    <rPh sb="13" eb="15">
      <t>ショウニン</t>
    </rPh>
    <rPh sb="16" eb="18">
      <t>シンセイ</t>
    </rPh>
    <phoneticPr fontId="10"/>
  </si>
  <si>
    <t>投資者保護基金に関する命令</t>
    <rPh sb="0" eb="3">
      <t>トウシシャ</t>
    </rPh>
    <rPh sb="3" eb="5">
      <t>ホゴ</t>
    </rPh>
    <rPh sb="5" eb="7">
      <t>キキン</t>
    </rPh>
    <rPh sb="8" eb="9">
      <t>カン</t>
    </rPh>
    <rPh sb="11" eb="13">
      <t>メイレイ</t>
    </rPh>
    <phoneticPr fontId="10"/>
  </si>
  <si>
    <t>第15条</t>
    <rPh sb="0" eb="1">
      <t>ダイ</t>
    </rPh>
    <rPh sb="3" eb="4">
      <t>ジョウ</t>
    </rPh>
    <phoneticPr fontId="10"/>
  </si>
  <si>
    <t>収支報告書等の報告</t>
    <rPh sb="0" eb="2">
      <t>シュウシ</t>
    </rPh>
    <rPh sb="2" eb="5">
      <t>ホウコクショ</t>
    </rPh>
    <rPh sb="5" eb="6">
      <t>トウ</t>
    </rPh>
    <rPh sb="7" eb="9">
      <t>ホウコク</t>
    </rPh>
    <phoneticPr fontId="10"/>
  </si>
  <si>
    <t>第22条</t>
    <rPh sb="0" eb="1">
      <t>ダイ</t>
    </rPh>
    <rPh sb="3" eb="4">
      <t>ジョウ</t>
    </rPh>
    <phoneticPr fontId="10"/>
  </si>
  <si>
    <t>会計規定の承認</t>
    <rPh sb="0" eb="2">
      <t>カイケイ</t>
    </rPh>
    <rPh sb="2" eb="4">
      <t>キテイ</t>
    </rPh>
    <rPh sb="5" eb="7">
      <t>ショウニン</t>
    </rPh>
    <phoneticPr fontId="10"/>
  </si>
  <si>
    <t>会計規定の承認（申請）</t>
    <rPh sb="0" eb="2">
      <t>カイケイ</t>
    </rPh>
    <rPh sb="2" eb="4">
      <t>キテイ</t>
    </rPh>
    <rPh sb="5" eb="7">
      <t>ショウニン</t>
    </rPh>
    <rPh sb="8" eb="10">
      <t>シンセイ</t>
    </rPh>
    <phoneticPr fontId="10"/>
  </si>
  <si>
    <t>金融機関の合併及び転換に関する法律</t>
    <phoneticPr fontId="10"/>
  </si>
  <si>
    <t>金融機関の合併の認可金融機関の転換の認可</t>
  </si>
  <si>
    <t>金融機関の転換の認可</t>
    <phoneticPr fontId="10"/>
  </si>
  <si>
    <t>金融機関の合併及び転換に関する法律</t>
  </si>
  <si>
    <t>業務の継続の特例承認</t>
  </si>
  <si>
    <t>特定社債の発行の認可</t>
  </si>
  <si>
    <t>金融機関の合併及び転換に関する法律</t>
    <phoneticPr fontId="9"/>
  </si>
  <si>
    <t>法第8条</t>
    <phoneticPr fontId="9"/>
  </si>
  <si>
    <t>特定社債発行の届出</t>
    <phoneticPr fontId="9"/>
  </si>
  <si>
    <t>認可事項実行の届出</t>
  </si>
  <si>
    <t>認可効力の延長の承認</t>
  </si>
  <si>
    <t>認可効力の延長の承認申請等</t>
    <phoneticPr fontId="10"/>
  </si>
  <si>
    <t>金融機関の合併及び転換の手続等に関する内閣府令28条</t>
    <rPh sb="25" eb="26">
      <t>ジョウ</t>
    </rPh>
    <phoneticPr fontId="10"/>
  </si>
  <si>
    <t>予備審査</t>
    <rPh sb="0" eb="2">
      <t>ヨビ</t>
    </rPh>
    <rPh sb="2" eb="4">
      <t>シンサ</t>
    </rPh>
    <phoneticPr fontId="10"/>
  </si>
  <si>
    <t>課徴金徴収事務規則</t>
    <rPh sb="0" eb="9">
      <t>カチョウキンチョウシュウジムキソク</t>
    </rPh>
    <phoneticPr fontId="10"/>
  </si>
  <si>
    <t>課徴金徴収事務規則第10条</t>
    <rPh sb="9" eb="10">
      <t>ダイ</t>
    </rPh>
    <rPh sb="12" eb="13">
      <t>ジョウ</t>
    </rPh>
    <phoneticPr fontId="10"/>
  </si>
  <si>
    <t>関係機関への照会（甲様式）</t>
    <rPh sb="0" eb="2">
      <t>カンケイ</t>
    </rPh>
    <rPh sb="2" eb="4">
      <t>キカン</t>
    </rPh>
    <rPh sb="6" eb="8">
      <t>ショウカイ</t>
    </rPh>
    <rPh sb="9" eb="10">
      <t>コウ</t>
    </rPh>
    <rPh sb="10" eb="12">
      <t>ヨウシキ</t>
    </rPh>
    <phoneticPr fontId="10"/>
  </si>
  <si>
    <t>関係機関への照会（甲様式）への回答書</t>
    <rPh sb="0" eb="2">
      <t>カンケイ</t>
    </rPh>
    <rPh sb="2" eb="4">
      <t>キカン</t>
    </rPh>
    <rPh sb="6" eb="8">
      <t>ショウカイ</t>
    </rPh>
    <rPh sb="9" eb="10">
      <t>コウ</t>
    </rPh>
    <rPh sb="10" eb="12">
      <t>ヨウシキ</t>
    </rPh>
    <rPh sb="15" eb="17">
      <t>カイトウ</t>
    </rPh>
    <rPh sb="17" eb="18">
      <t>ショ</t>
    </rPh>
    <phoneticPr fontId="10"/>
  </si>
  <si>
    <t>証券モニタリングに関する基本指針</t>
    <rPh sb="0" eb="2">
      <t>ショウケン</t>
    </rPh>
    <rPh sb="9" eb="10">
      <t>カン</t>
    </rPh>
    <rPh sb="12" eb="14">
      <t>キホン</t>
    </rPh>
    <rPh sb="14" eb="16">
      <t>シシン</t>
    </rPh>
    <phoneticPr fontId="10"/>
  </si>
  <si>
    <t>Ⅱ 1．（2）</t>
  </si>
  <si>
    <t>②</t>
    <phoneticPr fontId="10"/>
  </si>
  <si>
    <t>第三者非開示承諾書の提出</t>
    <rPh sb="0" eb="1">
      <t>ダイ</t>
    </rPh>
    <rPh sb="1" eb="2">
      <t>3</t>
    </rPh>
    <rPh sb="2" eb="3">
      <t>シャ</t>
    </rPh>
    <rPh sb="3" eb="6">
      <t>ヒカイジ</t>
    </rPh>
    <rPh sb="6" eb="8">
      <t>ショウダク</t>
    </rPh>
    <rPh sb="8" eb="9">
      <t>ショ</t>
    </rPh>
    <rPh sb="10" eb="12">
      <t>テイシュツ</t>
    </rPh>
    <phoneticPr fontId="10"/>
  </si>
  <si>
    <t>③</t>
    <phoneticPr fontId="10"/>
  </si>
  <si>
    <t>検査関係情報開示承諾申請書の提出</t>
    <rPh sb="0" eb="2">
      <t>ケンサ</t>
    </rPh>
    <rPh sb="2" eb="4">
      <t>カンケイ</t>
    </rPh>
    <rPh sb="4" eb="6">
      <t>ジョウホウ</t>
    </rPh>
    <rPh sb="6" eb="8">
      <t>カイジ</t>
    </rPh>
    <rPh sb="8" eb="10">
      <t>ショウダク</t>
    </rPh>
    <rPh sb="10" eb="12">
      <t>シンセイ</t>
    </rPh>
    <rPh sb="12" eb="13">
      <t>ショ</t>
    </rPh>
    <rPh sb="14" eb="16">
      <t>テイシュツ</t>
    </rPh>
    <phoneticPr fontId="10"/>
  </si>
  <si>
    <t>Ⅱ 1．（9）</t>
  </si>
  <si>
    <t>①</t>
    <phoneticPr fontId="10"/>
  </si>
  <si>
    <t>整理票</t>
    <rPh sb="0" eb="2">
      <t>セイリ</t>
    </rPh>
    <rPh sb="2" eb="3">
      <t>ヒョウ</t>
    </rPh>
    <phoneticPr fontId="10"/>
  </si>
  <si>
    <t>質問票</t>
    <rPh sb="0" eb="2">
      <t>シツモン</t>
    </rPh>
    <rPh sb="2" eb="3">
      <t>ヒョウ</t>
    </rPh>
    <phoneticPr fontId="10"/>
  </si>
  <si>
    <t>モニタリング確認票</t>
    <rPh sb="6" eb="8">
      <t>カクニン</t>
    </rPh>
    <rPh sb="8" eb="9">
      <t>ヒョウ</t>
    </rPh>
    <phoneticPr fontId="10"/>
  </si>
  <si>
    <t>Ⅲ 1．（2）</t>
  </si>
  <si>
    <t>意見申出書</t>
    <rPh sb="0" eb="2">
      <t>イケン</t>
    </rPh>
    <rPh sb="2" eb="4">
      <t>モウシデ</t>
    </rPh>
    <rPh sb="4" eb="5">
      <t>ショ</t>
    </rPh>
    <phoneticPr fontId="10"/>
  </si>
  <si>
    <t>意見申出取下書</t>
    <rPh sb="0" eb="2">
      <t>イケン</t>
    </rPh>
    <rPh sb="2" eb="3">
      <t>モウ</t>
    </rPh>
    <rPh sb="3" eb="4">
      <t>デ</t>
    </rPh>
    <rPh sb="4" eb="5">
      <t>ト</t>
    </rPh>
    <rPh sb="5" eb="6">
      <t>サゲ</t>
    </rPh>
    <rPh sb="6" eb="7">
      <t>ショ</t>
    </rPh>
    <phoneticPr fontId="10"/>
  </si>
  <si>
    <t>Ⅲ 2．（2）</t>
  </si>
  <si>
    <t>検査モニター</t>
    <rPh sb="0" eb="2">
      <t>ケンサ</t>
    </rPh>
    <phoneticPr fontId="10"/>
  </si>
  <si>
    <t>非課税口座に受け入れることができる上場株式等の範囲に関する基準</t>
    <rPh sb="0" eb="3">
      <t>ヒカゼイ</t>
    </rPh>
    <rPh sb="3" eb="5">
      <t>コウザ</t>
    </rPh>
    <rPh sb="6" eb="7">
      <t>ウ</t>
    </rPh>
    <rPh sb="8" eb="9">
      <t>イ</t>
    </rPh>
    <rPh sb="17" eb="19">
      <t>ジョウジョウ</t>
    </rPh>
    <rPh sb="19" eb="22">
      <t>カブシキナド</t>
    </rPh>
    <rPh sb="23" eb="25">
      <t>ハンイ</t>
    </rPh>
    <rPh sb="26" eb="27">
      <t>カン</t>
    </rPh>
    <rPh sb="29" eb="31">
      <t>キジュン</t>
    </rPh>
    <phoneticPr fontId="10"/>
  </si>
  <si>
    <t>告示第3条</t>
    <rPh sb="0" eb="2">
      <t>コクジ</t>
    </rPh>
    <rPh sb="2" eb="3">
      <t>ダイ</t>
    </rPh>
    <rPh sb="4" eb="5">
      <t>ジョウ</t>
    </rPh>
    <phoneticPr fontId="10"/>
  </si>
  <si>
    <t>つみたてNISA対象商品の届出</t>
    <rPh sb="8" eb="10">
      <t>タイショウ</t>
    </rPh>
    <rPh sb="10" eb="12">
      <t>ショウヒン</t>
    </rPh>
    <rPh sb="13" eb="15">
      <t>トドケデ</t>
    </rPh>
    <phoneticPr fontId="10"/>
  </si>
  <si>
    <t>告示第4条</t>
    <rPh sb="0" eb="2">
      <t>コクジ</t>
    </rPh>
    <rPh sb="2" eb="3">
      <t>ダイ</t>
    </rPh>
    <rPh sb="4" eb="5">
      <t>ジョウ</t>
    </rPh>
    <phoneticPr fontId="10"/>
  </si>
  <si>
    <t>つみたてNISA対象商品の届出事項等変更届出</t>
    <rPh sb="8" eb="10">
      <t>タイショウ</t>
    </rPh>
    <rPh sb="10" eb="12">
      <t>ショウヒン</t>
    </rPh>
    <rPh sb="13" eb="15">
      <t>トドケデ</t>
    </rPh>
    <rPh sb="15" eb="17">
      <t>ジコウ</t>
    </rPh>
    <rPh sb="17" eb="18">
      <t>トウ</t>
    </rPh>
    <rPh sb="18" eb="20">
      <t>ヘンコウ</t>
    </rPh>
    <rPh sb="20" eb="22">
      <t>トドケデ</t>
    </rPh>
    <phoneticPr fontId="10"/>
  </si>
  <si>
    <t>告示第5条</t>
    <rPh sb="0" eb="2">
      <t>コクジ</t>
    </rPh>
    <rPh sb="2" eb="3">
      <t>ダイ</t>
    </rPh>
    <rPh sb="4" eb="5">
      <t>ジョウ</t>
    </rPh>
    <phoneticPr fontId="10"/>
  </si>
  <si>
    <t>つみたてNISA対象商品の廃止等届出</t>
    <rPh sb="8" eb="10">
      <t>タイショウ</t>
    </rPh>
    <rPh sb="10" eb="12">
      <t>ショウヒン</t>
    </rPh>
    <rPh sb="13" eb="15">
      <t>ハイシ</t>
    </rPh>
    <rPh sb="15" eb="16">
      <t>トウ</t>
    </rPh>
    <rPh sb="16" eb="18">
      <t>トドケデ</t>
    </rPh>
    <phoneticPr fontId="10"/>
  </si>
  <si>
    <t>民間公益活動を促進するための休眠預金等に係る資金の活用に関する法律</t>
    <phoneticPr fontId="9"/>
  </si>
  <si>
    <t>休眠預金等交付金の交付等に充てるための資金の取崩しに係る承認</t>
  </si>
  <si>
    <t>法第10条</t>
  </si>
  <si>
    <t>支払等業務委託契約の条項に係る認可</t>
    <phoneticPr fontId="10"/>
  </si>
  <si>
    <t>法第12条</t>
  </si>
  <si>
    <t>休眠預金等代替金の支払に要する費用の支出に充てるべき準備金の算出方法書に係る認可</t>
  </si>
  <si>
    <t>金融機関等からの借入れに係る認可（休眠預金等管理勘定）</t>
    <phoneticPr fontId="10"/>
  </si>
  <si>
    <t>民間公益活動を促進するための休眠預金等に係る資金の活用に関する法律</t>
  </si>
  <si>
    <t>施行規則第４条</t>
  </si>
  <si>
    <t>民間公益活動を促進するための休眠預金等に係る資金の活用に関する法律第２条第４項第２号に規定する事由についての認可申請</t>
  </si>
  <si>
    <t>株式会社地域経済活性化支援機構法</t>
    <phoneticPr fontId="10"/>
  </si>
  <si>
    <t>法第4条</t>
    <rPh sb="0" eb="1">
      <t>ホウ</t>
    </rPh>
    <rPh sb="1" eb="2">
      <t>ダイ</t>
    </rPh>
    <phoneticPr fontId="10"/>
  </si>
  <si>
    <t>機構が新株を発行しようとする場合の認可</t>
    <phoneticPr fontId="10"/>
  </si>
  <si>
    <t>法第13条</t>
    <rPh sb="4" eb="5">
      <t>ジョウ</t>
    </rPh>
    <phoneticPr fontId="10"/>
  </si>
  <si>
    <t>機構の取締役及び監査役の選任及び解任決議の認可</t>
    <phoneticPr fontId="10"/>
  </si>
  <si>
    <t>地域経済活性化支援委員会の委員の選定及び解職の決議の認可</t>
    <phoneticPr fontId="10"/>
  </si>
  <si>
    <t>法第21条</t>
    <rPh sb="4" eb="5">
      <t>ジョウ</t>
    </rPh>
    <phoneticPr fontId="10"/>
  </si>
  <si>
    <t>機構の定款の変更の決議の認可</t>
    <phoneticPr fontId="10"/>
  </si>
  <si>
    <t>機構が機構の目的を達成するために必要な業務を営む場合の認可</t>
    <rPh sb="3" eb="5">
      <t>キコウ</t>
    </rPh>
    <rPh sb="16" eb="18">
      <t>ヒツヨウ</t>
    </rPh>
    <phoneticPr fontId="10"/>
  </si>
  <si>
    <t>法第23条</t>
  </si>
  <si>
    <t>機構とその特定関係者等との間の取引等を行うやむを得ない理由の承認</t>
    <phoneticPr fontId="10"/>
  </si>
  <si>
    <t>機構が再生支援決定を行った旨の報告</t>
    <phoneticPr fontId="10"/>
  </si>
  <si>
    <t>機構が再生支援決定をする期限の延長の認可</t>
    <phoneticPr fontId="10"/>
  </si>
  <si>
    <t>法第28条</t>
  </si>
  <si>
    <t>機構が債権の買取決定を行った旨の報告（３０条３項において準用する場合を含む。）</t>
    <phoneticPr fontId="10"/>
  </si>
  <si>
    <t>機構が再生支援対象事業者に出資決定を行った旨の報告</t>
    <phoneticPr fontId="10"/>
  </si>
  <si>
    <t>法第32条の10</t>
  </si>
  <si>
    <t>機構が特定組合出資決定を行った旨の報告</t>
    <phoneticPr fontId="10"/>
  </si>
  <si>
    <t>法第32条の11</t>
  </si>
  <si>
    <t>機構が特定経営管理決定を行った旨の報告</t>
    <phoneticPr fontId="10"/>
  </si>
  <si>
    <t>法第32条の2</t>
  </si>
  <si>
    <t>機構が特定支援決定を行った旨の報告</t>
    <phoneticPr fontId="10"/>
  </si>
  <si>
    <t>機構が特定支援決定をする期限の延長の認可</t>
    <phoneticPr fontId="10"/>
  </si>
  <si>
    <t>法第32条の5</t>
  </si>
  <si>
    <t>機構が債権の買取決定を行った旨の報告(３２条の７・３項において準用する場合を含む。)</t>
    <phoneticPr fontId="10"/>
  </si>
  <si>
    <t>機構が債権又は株式若しくは持分の譲渡等の処分決定を行った旨の報告</t>
    <phoneticPr fontId="10"/>
  </si>
  <si>
    <t>機構の毎事業年度予算の認可</t>
    <phoneticPr fontId="10"/>
  </si>
  <si>
    <t>機構の剰余金の配当その他の剰余金の処分の決議の認可</t>
    <phoneticPr fontId="10"/>
  </si>
  <si>
    <t>機構の毎事業年度の貸借対照表、損益計算書及び事業報告書の承認</t>
    <phoneticPr fontId="10"/>
  </si>
  <si>
    <t>機構が資金借入又は社債発行を行う場合の認可</t>
    <phoneticPr fontId="10"/>
  </si>
  <si>
    <t>機構に対する監督上必要な命令</t>
    <phoneticPr fontId="10"/>
  </si>
  <si>
    <t>機構に対する報告徴求又は立入り検査</t>
    <rPh sb="3" eb="4">
      <t>タイ</t>
    </rPh>
    <rPh sb="10" eb="11">
      <t>マタ</t>
    </rPh>
    <phoneticPr fontId="10"/>
  </si>
  <si>
    <t>株式会社地域経済活性化支援機構法</t>
    <phoneticPr fontId="9"/>
  </si>
  <si>
    <t>機構の合併、分割又は解散の決議の認可</t>
    <rPh sb="0" eb="2">
      <t>キコウ</t>
    </rPh>
    <rPh sb="3" eb="5">
      <t>ガッペイ</t>
    </rPh>
    <rPh sb="6" eb="8">
      <t>ブンカツ</t>
    </rPh>
    <rPh sb="8" eb="9">
      <t>マタ</t>
    </rPh>
    <rPh sb="10" eb="12">
      <t>カイサン</t>
    </rPh>
    <rPh sb="13" eb="15">
      <t>ケツギ</t>
    </rPh>
    <rPh sb="16" eb="18">
      <t>ニンカ</t>
    </rPh>
    <phoneticPr fontId="10"/>
  </si>
  <si>
    <t>株式会社地域経済活性化支援機構に対する出資に係る認可</t>
    <phoneticPr fontId="10"/>
  </si>
  <si>
    <t>法第60条</t>
  </si>
  <si>
    <t>株式会社地域経済活性化支援機構が取得した不動産権利等の移転登記の登録免許税の免税を受けるための手続に関する省令（平成２１年財務省令第６０号）の規定に基づく書類の発行</t>
    <phoneticPr fontId="10"/>
  </si>
  <si>
    <t>株式会社地域経済活性化支援機構法第二十五条第一項第一号に規定するおそれがある旨の認定の申請手続きに関する命令</t>
    <rPh sb="0" eb="4">
      <t>カブシキガイシャ</t>
    </rPh>
    <rPh sb="4" eb="15">
      <t>チイキケイザイカッセイカシエンキコウ</t>
    </rPh>
    <rPh sb="15" eb="16">
      <t>ホウ</t>
    </rPh>
    <rPh sb="16" eb="17">
      <t>ダイ</t>
    </rPh>
    <rPh sb="17" eb="21">
      <t>ニジュウゴジョウ</t>
    </rPh>
    <rPh sb="21" eb="22">
      <t>ダイ</t>
    </rPh>
    <rPh sb="22" eb="24">
      <t>イッコウ</t>
    </rPh>
    <rPh sb="24" eb="26">
      <t>ダイイチ</t>
    </rPh>
    <rPh sb="26" eb="27">
      <t>ゴウ</t>
    </rPh>
    <rPh sb="28" eb="30">
      <t>キテイ</t>
    </rPh>
    <rPh sb="38" eb="39">
      <t>ムネ</t>
    </rPh>
    <rPh sb="40" eb="42">
      <t>ニンテイ</t>
    </rPh>
    <rPh sb="43" eb="45">
      <t>シンセイ</t>
    </rPh>
    <rPh sb="45" eb="47">
      <t>テツヅ</t>
    </rPh>
    <rPh sb="49" eb="50">
      <t>カン</t>
    </rPh>
    <rPh sb="52" eb="54">
      <t>メイレイ</t>
    </rPh>
    <phoneticPr fontId="10"/>
  </si>
  <si>
    <t>法第25条第１項第１号に規定する大規模な事業者に該当するおそれがある旨の認定の申請</t>
    <phoneticPr fontId="10"/>
  </si>
  <si>
    <t>申請者への通知</t>
    <rPh sb="0" eb="3">
      <t>シンセイシャ</t>
    </rPh>
    <rPh sb="5" eb="7">
      <t>ツウチ</t>
    </rPh>
    <phoneticPr fontId="10"/>
  </si>
  <si>
    <t>スポーツ振興投票の実施等に関する法律</t>
    <phoneticPr fontId="10"/>
  </si>
  <si>
    <t>スポーツ振興投票に係る業務の委託を受けた金融機関の業務の運営に関する命令第1条</t>
    <rPh sb="36" eb="37">
      <t>ダイ</t>
    </rPh>
    <rPh sb="38" eb="39">
      <t>ジョウ</t>
    </rPh>
    <phoneticPr fontId="10"/>
  </si>
  <si>
    <t>業務の受託の届出（１）金融機関の名称及び主たる事務所の所在地（２）委託を受けようとする業務の内容（３）業務の委託を受けようとする期間（４）その他金融庁長官が定める事項</t>
    <phoneticPr fontId="10"/>
  </si>
  <si>
    <t>届出事項の変更の届出</t>
    <phoneticPr fontId="10"/>
  </si>
  <si>
    <t>株式会社東日本大震災事業者再生支援機構法</t>
    <phoneticPr fontId="9"/>
  </si>
  <si>
    <t>株式会社東日本大震災事業者再生支援機構に対する出資に係る認可</t>
    <phoneticPr fontId="10"/>
  </si>
  <si>
    <t>株式会社東日本大震災事業者再生支援機構に対する出資に係る認可等</t>
    <phoneticPr fontId="10"/>
  </si>
  <si>
    <t>自然災害被災者債務整理支援事業費補助金交付要綱</t>
    <phoneticPr fontId="9"/>
  </si>
  <si>
    <t>自然災害被災者債務整理支援事業費補助金交付申請</t>
    <rPh sb="0" eb="2">
      <t>シゼン</t>
    </rPh>
    <rPh sb="2" eb="4">
      <t>サイガイ</t>
    </rPh>
    <rPh sb="4" eb="7">
      <t>ヒサイシャ</t>
    </rPh>
    <rPh sb="7" eb="9">
      <t>サイム</t>
    </rPh>
    <rPh sb="9" eb="11">
      <t>セイリ</t>
    </rPh>
    <rPh sb="11" eb="13">
      <t>シエン</t>
    </rPh>
    <rPh sb="13" eb="16">
      <t>ジギョウヒ</t>
    </rPh>
    <rPh sb="16" eb="19">
      <t>ホジョキン</t>
    </rPh>
    <rPh sb="19" eb="21">
      <t>コウフ</t>
    </rPh>
    <rPh sb="21" eb="23">
      <t>シンセイ</t>
    </rPh>
    <phoneticPr fontId="10"/>
  </si>
  <si>
    <t>名称、所在地、代表者又は定款を変更した場合等の届出</t>
    <rPh sb="0" eb="2">
      <t>メイショウ</t>
    </rPh>
    <rPh sb="3" eb="6">
      <t>ショザイチ</t>
    </rPh>
    <rPh sb="7" eb="9">
      <t>ダイヒョウ</t>
    </rPh>
    <rPh sb="9" eb="10">
      <t>シャ</t>
    </rPh>
    <rPh sb="10" eb="11">
      <t>マタ</t>
    </rPh>
    <rPh sb="12" eb="14">
      <t>テイカン</t>
    </rPh>
    <rPh sb="15" eb="17">
      <t>ヘンコウ</t>
    </rPh>
    <rPh sb="19" eb="21">
      <t>バアイ</t>
    </rPh>
    <rPh sb="21" eb="22">
      <t>トウ</t>
    </rPh>
    <rPh sb="23" eb="24">
      <t>トド</t>
    </rPh>
    <rPh sb="24" eb="25">
      <t>デ</t>
    </rPh>
    <phoneticPr fontId="10"/>
  </si>
  <si>
    <t>自然災害被災者債務整理支援事業に係る補助対象業務の中止又は廃止</t>
    <rPh sb="16" eb="17">
      <t>カカ</t>
    </rPh>
    <rPh sb="18" eb="20">
      <t>ホジョ</t>
    </rPh>
    <rPh sb="20" eb="22">
      <t>タイショウ</t>
    </rPh>
    <rPh sb="22" eb="24">
      <t>ギョウム</t>
    </rPh>
    <rPh sb="25" eb="27">
      <t>チュウシ</t>
    </rPh>
    <rPh sb="27" eb="28">
      <t>マタ</t>
    </rPh>
    <rPh sb="29" eb="31">
      <t>ハイシ</t>
    </rPh>
    <phoneticPr fontId="10"/>
  </si>
  <si>
    <t>自然災害被災者債務整理支援事業費補助金に係る消費税等仕入控除税額の確定に伴う報告</t>
    <rPh sb="20" eb="21">
      <t>カカ</t>
    </rPh>
    <rPh sb="22" eb="25">
      <t>ショウヒゼイ</t>
    </rPh>
    <rPh sb="25" eb="26">
      <t>トウ</t>
    </rPh>
    <rPh sb="26" eb="28">
      <t>シイ</t>
    </rPh>
    <rPh sb="28" eb="30">
      <t>コウジョ</t>
    </rPh>
    <rPh sb="30" eb="32">
      <t>ゼイガク</t>
    </rPh>
    <rPh sb="33" eb="35">
      <t>カクテイ</t>
    </rPh>
    <rPh sb="36" eb="37">
      <t>トモナ</t>
    </rPh>
    <rPh sb="38" eb="40">
      <t>ホウコク</t>
    </rPh>
    <phoneticPr fontId="10"/>
  </si>
  <si>
    <t>自然災害被災者債務整理支援事業費補助金に係る状況報告の要求</t>
    <phoneticPr fontId="10"/>
  </si>
  <si>
    <t>自然災害被災者債務整理支援事業費補助金概算払請求</t>
    <phoneticPr fontId="10"/>
  </si>
  <si>
    <t>自然災害被災者債務整理支援事業費補助金実績報告</t>
    <phoneticPr fontId="10"/>
  </si>
  <si>
    <t>自然災害被災者債務整理支援事業費補助金の交付決定の取消等</t>
    <rPh sb="20" eb="22">
      <t>コウフ</t>
    </rPh>
    <rPh sb="22" eb="24">
      <t>ケッテイ</t>
    </rPh>
    <rPh sb="25" eb="26">
      <t>ト</t>
    </rPh>
    <rPh sb="26" eb="27">
      <t>ケ</t>
    </rPh>
    <rPh sb="27" eb="28">
      <t>トウ</t>
    </rPh>
    <phoneticPr fontId="10"/>
  </si>
  <si>
    <t>自然災害被災者債務整理支援事業費補助金の返還通知補助金の返還通知</t>
    <rPh sb="24" eb="27">
      <t>ホジョキン</t>
    </rPh>
    <rPh sb="28" eb="30">
      <t>ヘンカン</t>
    </rPh>
    <rPh sb="30" eb="32">
      <t>ツウチ</t>
    </rPh>
    <phoneticPr fontId="10"/>
  </si>
  <si>
    <t>犯罪収益移転防止法</t>
    <rPh sb="0" eb="4">
      <t>ハンザイシュウエキ</t>
    </rPh>
    <rPh sb="4" eb="6">
      <t>イテン</t>
    </rPh>
    <rPh sb="6" eb="9">
      <t>ボウシホウ</t>
    </rPh>
    <phoneticPr fontId="10"/>
  </si>
  <si>
    <t>報告若しくは資料の提出（金融商品取引業者等）</t>
    <rPh sb="0" eb="2">
      <t>ホウコク</t>
    </rPh>
    <rPh sb="2" eb="3">
      <t>モ</t>
    </rPh>
    <rPh sb="6" eb="8">
      <t>シリョウ</t>
    </rPh>
    <rPh sb="9" eb="11">
      <t>テイシュツ</t>
    </rPh>
    <phoneticPr fontId="10"/>
  </si>
  <si>
    <t>犯罪利用預金口座等に係る資金による被害回復分配金の支払等に関する法律</t>
    <phoneticPr fontId="9"/>
  </si>
  <si>
    <t>金融機関等からの借入れに係る認可（被害回復分配金支払勘定）</t>
    <phoneticPr fontId="10"/>
  </si>
  <si>
    <t>金融機関から徴収する手数料に係る認可（定める時及び変更時）</t>
  </si>
  <si>
    <t>加入者保護信託に関する命令</t>
  </si>
  <si>
    <t>命令第7条</t>
    <phoneticPr fontId="9"/>
  </si>
  <si>
    <t>財産移転の報告</t>
  </si>
  <si>
    <t>加入者保護信託に関する命令</t>
    <rPh sb="0" eb="3">
      <t>カニュウシャ</t>
    </rPh>
    <rPh sb="3" eb="5">
      <t>ホゴ</t>
    </rPh>
    <rPh sb="5" eb="7">
      <t>シンタク</t>
    </rPh>
    <rPh sb="8" eb="9">
      <t>カン</t>
    </rPh>
    <rPh sb="11" eb="13">
      <t>メイレイ</t>
    </rPh>
    <phoneticPr fontId="10"/>
  </si>
  <si>
    <t>事業概要報告書、収支決算書、財産目録の提出</t>
    <rPh sb="0" eb="2">
      <t>ジギョウ</t>
    </rPh>
    <rPh sb="2" eb="4">
      <t>ガイヨウ</t>
    </rPh>
    <rPh sb="4" eb="7">
      <t>ホウコクショ</t>
    </rPh>
    <rPh sb="8" eb="10">
      <t>シュウシ</t>
    </rPh>
    <rPh sb="10" eb="12">
      <t>ケッサン</t>
    </rPh>
    <rPh sb="12" eb="13">
      <t>ショ</t>
    </rPh>
    <rPh sb="14" eb="18">
      <t>ザイサンモクロク</t>
    </rPh>
    <rPh sb="19" eb="21">
      <t>テイシュツ</t>
    </rPh>
    <phoneticPr fontId="10"/>
  </si>
  <si>
    <t>信託の変更に係る書類の提出</t>
  </si>
  <si>
    <t>命令第20条</t>
  </si>
  <si>
    <t>申請による検査役の選任</t>
  </si>
  <si>
    <t>命令第21条</t>
  </si>
  <si>
    <t>申請による受託者の解任</t>
  </si>
  <si>
    <t>命令第22条</t>
  </si>
  <si>
    <t>申請による新たな受託者の選任</t>
  </si>
  <si>
    <t>命令第23条</t>
  </si>
  <si>
    <t>申請による信託財産管理命令</t>
  </si>
  <si>
    <t>命令第24条</t>
  </si>
  <si>
    <t>保存行為等の範囲を超える行為の許可</t>
  </si>
  <si>
    <t>命令第25条</t>
  </si>
  <si>
    <t>信託財産管理者の辞任の許可</t>
  </si>
  <si>
    <t>命令第26条</t>
  </si>
  <si>
    <t>申請による信託財産管理者の解任</t>
  </si>
  <si>
    <t>命令第27条</t>
  </si>
  <si>
    <t>信託管理人の辞任の許可</t>
  </si>
  <si>
    <t>命令第28条</t>
  </si>
  <si>
    <t>申請による信託管理人の解任</t>
  </si>
  <si>
    <t>命令第29条</t>
  </si>
  <si>
    <t>申請による新たな信託管理人の選任</t>
  </si>
  <si>
    <t>命令第30条</t>
  </si>
  <si>
    <t>受益者代理人の辞任の許可</t>
  </si>
  <si>
    <t>命令第31条</t>
  </si>
  <si>
    <t>申請による受益者代理人の解任</t>
  </si>
  <si>
    <t>命令第32条</t>
  </si>
  <si>
    <t>申請による新たな受益者代理人の選任</t>
  </si>
  <si>
    <t>加入者保護信託に関する命令</t>
    <phoneticPr fontId="9"/>
  </si>
  <si>
    <t>命令第33条</t>
  </si>
  <si>
    <t>受託者の商号等の変更に係る届出</t>
    <phoneticPr fontId="9"/>
  </si>
  <si>
    <t>加入者保護信託の清算結了の報告書の提出</t>
  </si>
  <si>
    <t>準備預金制度に関する法律施行令</t>
    <rPh sb="0" eb="2">
      <t>ジュンビ</t>
    </rPh>
    <rPh sb="2" eb="4">
      <t>ヨキン</t>
    </rPh>
    <rPh sb="4" eb="6">
      <t>セイド</t>
    </rPh>
    <rPh sb="7" eb="8">
      <t>カン</t>
    </rPh>
    <rPh sb="10" eb="12">
      <t>ホウリツ</t>
    </rPh>
    <rPh sb="12" eb="14">
      <t>セコウ</t>
    </rPh>
    <rPh sb="14" eb="15">
      <t>レイ</t>
    </rPh>
    <phoneticPr fontId="10"/>
  </si>
  <si>
    <t>準備率を公告した場合の報告</t>
  </si>
  <si>
    <t>行政手続法</t>
    <rPh sb="0" eb="2">
      <t>ギョウセイ</t>
    </rPh>
    <rPh sb="2" eb="5">
      <t>テツヅキホウ</t>
    </rPh>
    <phoneticPr fontId="10"/>
  </si>
  <si>
    <t>法第36条の2</t>
    <rPh sb="0" eb="1">
      <t>ホウ</t>
    </rPh>
    <rPh sb="1" eb="2">
      <t>ダイ</t>
    </rPh>
    <rPh sb="4" eb="5">
      <t>ジョウ</t>
    </rPh>
    <phoneticPr fontId="10"/>
  </si>
  <si>
    <t>行政指導の中止等の求めの申出</t>
    <phoneticPr fontId="10"/>
  </si>
  <si>
    <t>法第36条の3</t>
    <rPh sb="0" eb="1">
      <t>ホウ</t>
    </rPh>
    <rPh sb="1" eb="2">
      <t>ダイ</t>
    </rPh>
    <rPh sb="4" eb="5">
      <t>ジョウ</t>
    </rPh>
    <phoneticPr fontId="10"/>
  </si>
  <si>
    <t>処分等の求めの申出</t>
    <rPh sb="7" eb="9">
      <t>モウシデ</t>
    </rPh>
    <phoneticPr fontId="10"/>
  </si>
  <si>
    <t>行政指導の中止等及び処分等の求めの申出に関する事務連絡</t>
    <rPh sb="17" eb="19">
      <t>モウシデ</t>
    </rPh>
    <rPh sb="20" eb="21">
      <t>カン</t>
    </rPh>
    <rPh sb="23" eb="25">
      <t>ジム</t>
    </rPh>
    <rPh sb="25" eb="27">
      <t>レンラク</t>
    </rPh>
    <phoneticPr fontId="10"/>
  </si>
  <si>
    <t>行政不服審査法</t>
    <rPh sb="0" eb="7">
      <t>ギョウセイフフクシンサホウ</t>
    </rPh>
    <phoneticPr fontId="10"/>
  </si>
  <si>
    <t>審理員の指名等に係る通知（第61条：再調査の請求に準用）（第66条第1項：再審査請求に準用）</t>
    <rPh sb="0" eb="2">
      <t>シンリ</t>
    </rPh>
    <rPh sb="2" eb="3">
      <t>イン</t>
    </rPh>
    <rPh sb="4" eb="6">
      <t>シメイ</t>
    </rPh>
    <rPh sb="6" eb="7">
      <t>トウ</t>
    </rPh>
    <rPh sb="8" eb="9">
      <t>カカ</t>
    </rPh>
    <rPh sb="10" eb="12">
      <t>ツウチ</t>
    </rPh>
    <phoneticPr fontId="10"/>
  </si>
  <si>
    <t>総代互選の通知（第61条：再調査の請求に準用）（第66条第1項：再審査請求に準用）</t>
    <rPh sb="0" eb="2">
      <t>ソウダイ</t>
    </rPh>
    <rPh sb="2" eb="4">
      <t>ゴセン</t>
    </rPh>
    <rPh sb="5" eb="7">
      <t>ツウチ</t>
    </rPh>
    <phoneticPr fontId="10"/>
  </si>
  <si>
    <t>総代互選命令（第61条：再調査の請求に準用）（第66条第1項：再審査請求に準用）</t>
    <rPh sb="0" eb="2">
      <t>ソウダイ</t>
    </rPh>
    <rPh sb="4" eb="6">
      <t>メイレイ</t>
    </rPh>
    <phoneticPr fontId="10"/>
  </si>
  <si>
    <t>総代解任の届出（第61条：再調査の請求に準用）（第66条第1項：再審査請求に準用）</t>
    <rPh sb="2" eb="4">
      <t>カイニン</t>
    </rPh>
    <rPh sb="5" eb="6">
      <t>トドケ</t>
    </rPh>
    <rPh sb="6" eb="7">
      <t>デ</t>
    </rPh>
    <phoneticPr fontId="10"/>
  </si>
  <si>
    <t>総代選出（解任）通知（第61条：再調査の請求に準用）（第66条第1項：再審査請求に準用）</t>
    <rPh sb="5" eb="7">
      <t>カイニン</t>
    </rPh>
    <phoneticPr fontId="10"/>
  </si>
  <si>
    <t>代理人の参加の求め（第61条：再調査の請求に準用）（第66条第1項：再審査請求に準用）</t>
  </si>
  <si>
    <t>審査請求参加（不）許可等決定（第61条：再調査の請求に準用）（第66条第1項：再審査請求に準用）</t>
    <rPh sb="7" eb="8">
      <t>フ</t>
    </rPh>
    <rPh sb="11" eb="12">
      <t>トウ</t>
    </rPh>
    <phoneticPr fontId="10"/>
  </si>
  <si>
    <t>利害関係人からの参加の許可申請（第61条：再調査の請求に準用）（第66条第1項：再審査請求に準用）</t>
  </si>
  <si>
    <t>職権による審査請求参加要求（第61条：再調査の請求に準用）（第66条第1項：再審査請求に準用）</t>
    <phoneticPr fontId="10"/>
  </si>
  <si>
    <t>参加の取下げ（第61条：再調査の請求に準用）（第66条第1項：再審査請求に準用）</t>
    <phoneticPr fontId="10"/>
  </si>
  <si>
    <t>審査請求参加等通知（第61条：再調査の請求に準用）（第66条第1項：再審査請求に準用）</t>
    <phoneticPr fontId="10"/>
  </si>
  <si>
    <t>地位の承継の届出（第61条：再調査の請求に準用）（第66条第1項：再審査請求に準用）</t>
    <phoneticPr fontId="10"/>
  </si>
  <si>
    <t>審査請求人地位承継（不）許可決定（第61条：再調査の請求に準用）（第66条第1項：再審査請求に準用）</t>
    <phoneticPr fontId="10"/>
  </si>
  <si>
    <t>地位の承継の許可申請（第61条：再調査の請求に準用）（第66条第1項：再審査請求に準用）</t>
  </si>
  <si>
    <t>審査請求人地位承継通知（第61条：再調査の請求に準用）（第66条第1項：再審査請求に準用）</t>
    <rPh sb="7" eb="9">
      <t>ショウケイ</t>
    </rPh>
    <rPh sb="9" eb="11">
      <t>ツウチ</t>
    </rPh>
    <phoneticPr fontId="10"/>
  </si>
  <si>
    <t>審査請求書の提出（第61条：再調査に準用）（第66条第1項：再審査請求に準用）</t>
  </si>
  <si>
    <t>再調査の請求ができる処分につき、誤って審査請求をできると教示しなかった場合における再調査の請求があった場合の、請求人からの審査請求と見なすことを求める申立て</t>
  </si>
  <si>
    <t>補正書の提出（第61条：再調査に準用）（第66条第1項：再審査請求に準用）</t>
    <rPh sb="0" eb="2">
      <t>ホセイ</t>
    </rPh>
    <rPh sb="2" eb="3">
      <t>ショ</t>
    </rPh>
    <rPh sb="4" eb="6">
      <t>テイシュツ</t>
    </rPh>
    <phoneticPr fontId="10"/>
  </si>
  <si>
    <t>補正命令（第61条：再調査に準用）（第66条第1項：再審査請求に準用）</t>
    <rPh sb="0" eb="2">
      <t>ホセイ</t>
    </rPh>
    <rPh sb="2" eb="4">
      <t>メイレイ</t>
    </rPh>
    <phoneticPr fontId="10"/>
  </si>
  <si>
    <t>第2項、第3項</t>
    <rPh sb="0" eb="1">
      <t>ダイ</t>
    </rPh>
    <rPh sb="2" eb="3">
      <t>コウ</t>
    </rPh>
    <rPh sb="4" eb="5">
      <t>ダイ</t>
    </rPh>
    <rPh sb="6" eb="7">
      <t>コウ</t>
    </rPh>
    <phoneticPr fontId="10"/>
  </si>
  <si>
    <t>執行（不）停止決定に係る通知（第61条：再調査に準用）（第66条第1項：再審査請求に準用）</t>
    <rPh sb="0" eb="2">
      <t>シッコウ</t>
    </rPh>
    <rPh sb="3" eb="4">
      <t>フ</t>
    </rPh>
    <rPh sb="5" eb="7">
      <t>テイシ</t>
    </rPh>
    <rPh sb="7" eb="9">
      <t>ケッテイ</t>
    </rPh>
    <rPh sb="10" eb="11">
      <t>カカ</t>
    </rPh>
    <rPh sb="12" eb="14">
      <t>ツウチ</t>
    </rPh>
    <phoneticPr fontId="10"/>
  </si>
  <si>
    <t>執行停止の申立て（第61条：再調査に準用）（第66条第1項：再審査請求に準用）</t>
    <phoneticPr fontId="10"/>
  </si>
  <si>
    <t>執行停止に係る意見聴取（第61条：再調査に準用）（第66条第1項：再審査請求に準用）</t>
    <phoneticPr fontId="10"/>
  </si>
  <si>
    <t>執行停止の取消しに係る通知（第61条：再調査に準用）（第66条第1項：再審査請求に準用）</t>
    <rPh sb="0" eb="2">
      <t>シッコウ</t>
    </rPh>
    <rPh sb="2" eb="4">
      <t>テイシ</t>
    </rPh>
    <rPh sb="5" eb="7">
      <t>トリケシ</t>
    </rPh>
    <rPh sb="9" eb="10">
      <t>カカ</t>
    </rPh>
    <rPh sb="11" eb="13">
      <t>ツウチ</t>
    </rPh>
    <phoneticPr fontId="10"/>
  </si>
  <si>
    <t>審査請求取下通知（第61条：再調査に準用）（第66条第1項：再審査請求に準用）</t>
    <rPh sb="0" eb="2">
      <t>シンサ</t>
    </rPh>
    <rPh sb="2" eb="4">
      <t>セイキュウ</t>
    </rPh>
    <rPh sb="4" eb="5">
      <t>トリ</t>
    </rPh>
    <rPh sb="5" eb="6">
      <t>シタ</t>
    </rPh>
    <rPh sb="6" eb="8">
      <t>ツウチ</t>
    </rPh>
    <phoneticPr fontId="10"/>
  </si>
  <si>
    <t>審査請求の取下げ（第61条：再調査に準用）（第66条第1項：再審査請求に準用）</t>
    <phoneticPr fontId="10"/>
  </si>
  <si>
    <t>第1項、第2項</t>
    <rPh sb="0" eb="1">
      <t>ダイ</t>
    </rPh>
    <rPh sb="2" eb="3">
      <t>コウ</t>
    </rPh>
    <phoneticPr fontId="10"/>
  </si>
  <si>
    <t>審査請求書の送付及び弁明書の提出要求（第66条第1項：再審査請求に準用）</t>
    <rPh sb="0" eb="2">
      <t>シンサ</t>
    </rPh>
    <rPh sb="2" eb="5">
      <t>セイキュウショ</t>
    </rPh>
    <rPh sb="6" eb="8">
      <t>ソウフ</t>
    </rPh>
    <rPh sb="16" eb="18">
      <t>ヨウキュウ</t>
    </rPh>
    <phoneticPr fontId="10"/>
  </si>
  <si>
    <t>弁明書等の送付（第66条第1項：再審査請求に準用）</t>
    <rPh sb="0" eb="3">
      <t>ベンメイショ</t>
    </rPh>
    <rPh sb="3" eb="4">
      <t>トウ</t>
    </rPh>
    <rPh sb="5" eb="7">
      <t>ソウフ</t>
    </rPh>
    <phoneticPr fontId="10"/>
  </si>
  <si>
    <t>反論書提出期限設定通知</t>
    <rPh sb="0" eb="3">
      <t>ハンロンショ</t>
    </rPh>
    <rPh sb="3" eb="5">
      <t>テイシュツ</t>
    </rPh>
    <rPh sb="5" eb="7">
      <t>キゲン</t>
    </rPh>
    <rPh sb="7" eb="9">
      <t>セッテイ</t>
    </rPh>
    <rPh sb="9" eb="11">
      <t>ツウチ</t>
    </rPh>
    <phoneticPr fontId="10"/>
  </si>
  <si>
    <t>意見書提出期限設定通知（第66条第1項：再審査請求に準用）</t>
    <rPh sb="0" eb="3">
      <t>イケンショ</t>
    </rPh>
    <rPh sb="3" eb="5">
      <t>テイシュツ</t>
    </rPh>
    <rPh sb="5" eb="7">
      <t>キゲン</t>
    </rPh>
    <rPh sb="7" eb="9">
      <t>セッテイ</t>
    </rPh>
    <rPh sb="9" eb="11">
      <t>ツウチ</t>
    </rPh>
    <phoneticPr fontId="10"/>
  </si>
  <si>
    <t>反論書等の送付</t>
    <rPh sb="0" eb="4">
      <t>ハンロンショナド</t>
    </rPh>
    <rPh sb="5" eb="7">
      <t>ソウフ</t>
    </rPh>
    <phoneticPr fontId="10"/>
  </si>
  <si>
    <t>審査請求人等による口頭での意見陳述の機会付与の申立て(第61条：再調査の請求に準用）（第66条第1項：再審査請求に準用）</t>
    <phoneticPr fontId="10"/>
  </si>
  <si>
    <t>補佐人の帯同の許可申請(第61条：再調査の請求に準用）（第66条第1項：再審査請求に準用）</t>
  </si>
  <si>
    <t>提出書類等預かり証(第61条：再調査の請求に準用）（第66条第1項：再審査請求に準用）</t>
    <rPh sb="0" eb="2">
      <t>テイシュツ</t>
    </rPh>
    <rPh sb="2" eb="5">
      <t>ショルイナド</t>
    </rPh>
    <rPh sb="5" eb="6">
      <t>アズ</t>
    </rPh>
    <rPh sb="8" eb="9">
      <t>ショウ</t>
    </rPh>
    <phoneticPr fontId="10"/>
  </si>
  <si>
    <t>証拠書類等の提出(第61条：再調査の請求に準用）（第66条第1項：再審査請求に準用）</t>
    <phoneticPr fontId="10"/>
  </si>
  <si>
    <t>証拠書類等の提出期限設定通知(第61条：再調査の請求に準用）（第66条第1項：再審査請求に準用）</t>
    <rPh sb="8" eb="10">
      <t>キゲン</t>
    </rPh>
    <rPh sb="10" eb="12">
      <t>セッテイ</t>
    </rPh>
    <rPh sb="12" eb="14">
      <t>ツウチ</t>
    </rPh>
    <phoneticPr fontId="10"/>
  </si>
  <si>
    <t>証拠書類等提出通知(第61条：再調査の請求に準用）（第66条第1項：再審査請求に準用）</t>
    <phoneticPr fontId="10"/>
  </si>
  <si>
    <t>証拠書類等提出通知（第66条第1項：再審査請求に準用）</t>
    <phoneticPr fontId="10"/>
  </si>
  <si>
    <t>物件送付通知（第66条第1項：再審査請求に準用）</t>
    <rPh sb="0" eb="2">
      <t>ブッケン</t>
    </rPh>
    <rPh sb="2" eb="4">
      <t>ソウフ</t>
    </rPh>
    <rPh sb="4" eb="6">
      <t>ツウチ</t>
    </rPh>
    <phoneticPr fontId="10"/>
  </si>
  <si>
    <t>物件の提出要求の申立て（第66条第1項：再審査請求に準用）</t>
    <phoneticPr fontId="10"/>
  </si>
  <si>
    <t>物件提出等通知（第66条第1項：再審査請求に準用）</t>
    <phoneticPr fontId="10"/>
  </si>
  <si>
    <t>物件提出要求（第66条第1項：再審査請求に準用）</t>
    <phoneticPr fontId="10"/>
  </si>
  <si>
    <t>鑑定結果報告（第66条第1項：再審査請求に準用）</t>
    <rPh sb="0" eb="2">
      <t>カンテイ</t>
    </rPh>
    <rPh sb="2" eb="4">
      <t>ケッカ</t>
    </rPh>
    <rPh sb="4" eb="6">
      <t>ホウコク</t>
    </rPh>
    <phoneticPr fontId="10"/>
  </si>
  <si>
    <t>参考人陳述、鑑定等依頼（第66条第1項：再審査請求に準用）</t>
    <rPh sb="0" eb="2">
      <t>サンコウ</t>
    </rPh>
    <rPh sb="2" eb="3">
      <t>ニン</t>
    </rPh>
    <rPh sb="3" eb="5">
      <t>チンジュツ</t>
    </rPh>
    <rPh sb="6" eb="8">
      <t>カンテイ</t>
    </rPh>
    <rPh sb="8" eb="9">
      <t>ナド</t>
    </rPh>
    <rPh sb="9" eb="11">
      <t>イライ</t>
    </rPh>
    <phoneticPr fontId="10"/>
  </si>
  <si>
    <t>参考人陳述、鑑定等結果通知（第66条第1項：再審査請求に準用）</t>
    <rPh sb="0" eb="2">
      <t>サンコウ</t>
    </rPh>
    <rPh sb="2" eb="3">
      <t>ニン</t>
    </rPh>
    <rPh sb="3" eb="5">
      <t>チンジュツ</t>
    </rPh>
    <rPh sb="6" eb="9">
      <t>カンテイナド</t>
    </rPh>
    <rPh sb="9" eb="11">
      <t>ケッカ</t>
    </rPh>
    <rPh sb="11" eb="13">
      <t>ツウチ</t>
    </rPh>
    <phoneticPr fontId="10"/>
  </si>
  <si>
    <t>参考人陳述等実施通知（第66条第1項：再審査請求に準用）</t>
    <rPh sb="0" eb="2">
      <t>サンコウ</t>
    </rPh>
    <rPh sb="2" eb="3">
      <t>ニン</t>
    </rPh>
    <rPh sb="3" eb="5">
      <t>チンジュツ</t>
    </rPh>
    <rPh sb="5" eb="6">
      <t>トウ</t>
    </rPh>
    <rPh sb="6" eb="8">
      <t>ジッシ</t>
    </rPh>
    <rPh sb="8" eb="10">
      <t>ツウチ</t>
    </rPh>
    <phoneticPr fontId="10"/>
  </si>
  <si>
    <t>参考人の陳述、鑑定等の申立て（第66条：再審査請求に準用）</t>
    <rPh sb="7" eb="9">
      <t>カンテイ</t>
    </rPh>
    <phoneticPr fontId="10"/>
  </si>
  <si>
    <t>検証の申立て（第66条第1項：再審査請求に準用）</t>
    <phoneticPr fontId="10"/>
  </si>
  <si>
    <t>検証実施依頼（第66条第1項：再審査請求に準用）</t>
    <rPh sb="0" eb="2">
      <t>ケンショウ</t>
    </rPh>
    <rPh sb="2" eb="4">
      <t>ジッシ</t>
    </rPh>
    <rPh sb="4" eb="6">
      <t>イライ</t>
    </rPh>
    <phoneticPr fontId="10"/>
  </si>
  <si>
    <t>検証実施通知（第66条第1項：再審査請求に準用）</t>
    <rPh sb="0" eb="2">
      <t>ケンショウ</t>
    </rPh>
    <rPh sb="2" eb="4">
      <t>ジッシ</t>
    </rPh>
    <rPh sb="4" eb="6">
      <t>ツウチ</t>
    </rPh>
    <phoneticPr fontId="10"/>
  </si>
  <si>
    <t>質問の申立て（第66条第1項：再審査請求に準用）</t>
  </si>
  <si>
    <t>質問書等（第66条第1項：再審査請求に準用）</t>
    <rPh sb="3" eb="4">
      <t>トウ</t>
    </rPh>
    <phoneticPr fontId="10"/>
  </si>
  <si>
    <t>意見聴取期日出席要請通知（第66条第1項：再審査請求に準用）</t>
    <rPh sb="10" eb="12">
      <t>ツウチ</t>
    </rPh>
    <phoneticPr fontId="10"/>
  </si>
  <si>
    <t>審理手続期日等通知（第66条第1項：再審査請求に準用）</t>
    <rPh sb="0" eb="2">
      <t>シンリ</t>
    </rPh>
    <rPh sb="2" eb="4">
      <t>テツヅキ</t>
    </rPh>
    <rPh sb="4" eb="6">
      <t>キジツ</t>
    </rPh>
    <rPh sb="6" eb="7">
      <t>トウ</t>
    </rPh>
    <rPh sb="7" eb="9">
      <t>ツウチ</t>
    </rPh>
    <phoneticPr fontId="10"/>
  </si>
  <si>
    <t>提出書類等の閲覧等の求め（第66条第1項：再審査請求に準用）</t>
    <phoneticPr fontId="10"/>
  </si>
  <si>
    <t>・【納付申請】提出書類等の写しの交付手数料納付（第66条第1項：再審査請求に準用）（白黒出力又はオンライン交付の場合）
・【納付申請】提出書類等の写しの交付手数料納付（第66条第1項：再審査請求に準用）（カラー出力の場合）</t>
    <phoneticPr fontId="9"/>
  </si>
  <si>
    <t>提出書類等の閲覧等に関する意見聴取（第66条第1項：再審査請求に準用）</t>
    <rPh sb="0" eb="2">
      <t>テイシュツ</t>
    </rPh>
    <rPh sb="2" eb="5">
      <t>ショルイナド</t>
    </rPh>
    <rPh sb="6" eb="8">
      <t>エツラン</t>
    </rPh>
    <rPh sb="8" eb="9">
      <t>トウ</t>
    </rPh>
    <rPh sb="10" eb="11">
      <t>カン</t>
    </rPh>
    <rPh sb="13" eb="15">
      <t>イケン</t>
    </rPh>
    <rPh sb="15" eb="17">
      <t>チョウシュ</t>
    </rPh>
    <phoneticPr fontId="10"/>
  </si>
  <si>
    <t>手数料の減免申請</t>
  </si>
  <si>
    <t>審理手続分離通知（第61条：再調査に準用）（第66条第1項：再審査請求に準用）</t>
    <phoneticPr fontId="10"/>
  </si>
  <si>
    <t>審理手続併合等に係る意見聴取（第61条：再調査に準用）（第66条第1項：再審査請求に準用）</t>
    <rPh sb="8" eb="9">
      <t>カカ</t>
    </rPh>
    <rPh sb="10" eb="12">
      <t>イケン</t>
    </rPh>
    <rPh sb="12" eb="14">
      <t>チョウシュ</t>
    </rPh>
    <phoneticPr fontId="10"/>
  </si>
  <si>
    <t>審理手続併合等通知（第61条：再調査に準用）（第66条第1項：再審査請求に準用）</t>
    <phoneticPr fontId="10"/>
  </si>
  <si>
    <t>審理員意見書等提出予定時期通知（第66条第1項：再審査請求に準用）</t>
    <rPh sb="0" eb="2">
      <t>シンリ</t>
    </rPh>
    <rPh sb="2" eb="3">
      <t>イン</t>
    </rPh>
    <rPh sb="3" eb="7">
      <t>イケンショナド</t>
    </rPh>
    <rPh sb="7" eb="9">
      <t>テイシュツ</t>
    </rPh>
    <rPh sb="9" eb="11">
      <t>ヨテイ</t>
    </rPh>
    <rPh sb="11" eb="13">
      <t>ジキ</t>
    </rPh>
    <rPh sb="13" eb="15">
      <t>ツウチ</t>
    </rPh>
    <phoneticPr fontId="10"/>
  </si>
  <si>
    <t>行政不服審査会等への諮問に関する申出</t>
    <rPh sb="0" eb="2">
      <t>ギョウセイ</t>
    </rPh>
    <rPh sb="2" eb="4">
      <t>フフク</t>
    </rPh>
    <rPh sb="4" eb="6">
      <t>シンサ</t>
    </rPh>
    <rPh sb="6" eb="7">
      <t>カイ</t>
    </rPh>
    <rPh sb="7" eb="8">
      <t>トウ</t>
    </rPh>
    <rPh sb="10" eb="12">
      <t>シモン</t>
    </rPh>
    <rPh sb="13" eb="14">
      <t>カン</t>
    </rPh>
    <rPh sb="16" eb="18">
      <t>モウシデ</t>
    </rPh>
    <phoneticPr fontId="10"/>
  </si>
  <si>
    <t>行政不服審査会等への諮問に関する申出についての注意喚起書</t>
    <rPh sb="0" eb="2">
      <t>ギョウセイ</t>
    </rPh>
    <rPh sb="2" eb="4">
      <t>フフク</t>
    </rPh>
    <rPh sb="4" eb="6">
      <t>シンサ</t>
    </rPh>
    <rPh sb="6" eb="7">
      <t>カイ</t>
    </rPh>
    <rPh sb="7" eb="8">
      <t>トウ</t>
    </rPh>
    <rPh sb="10" eb="12">
      <t>シモン</t>
    </rPh>
    <rPh sb="13" eb="14">
      <t>カン</t>
    </rPh>
    <rPh sb="16" eb="18">
      <t>モウシデ</t>
    </rPh>
    <rPh sb="23" eb="25">
      <t>チュウイ</t>
    </rPh>
    <rPh sb="25" eb="27">
      <t>カンキ</t>
    </rPh>
    <rPh sb="27" eb="28">
      <t>ショ</t>
    </rPh>
    <phoneticPr fontId="10"/>
  </si>
  <si>
    <t>行政不服審査会等への諮問についての通知書</t>
    <rPh sb="0" eb="2">
      <t>ギョウセイ</t>
    </rPh>
    <rPh sb="2" eb="4">
      <t>フフク</t>
    </rPh>
    <rPh sb="4" eb="6">
      <t>シンサ</t>
    </rPh>
    <rPh sb="6" eb="7">
      <t>カイ</t>
    </rPh>
    <rPh sb="7" eb="8">
      <t>トウ</t>
    </rPh>
    <rPh sb="10" eb="12">
      <t>シモン</t>
    </rPh>
    <rPh sb="17" eb="20">
      <t>ツウチショ</t>
    </rPh>
    <phoneticPr fontId="10"/>
  </si>
  <si>
    <t>裁決書の送付（第61条：再調査に準用）（第66条第1項：再審査請求に準用）</t>
    <rPh sb="0" eb="3">
      <t>サイケツショ</t>
    </rPh>
    <rPh sb="4" eb="6">
      <t>ソウフ</t>
    </rPh>
    <phoneticPr fontId="10"/>
  </si>
  <si>
    <t>教示をしなかった場合の不服申立て</t>
  </si>
  <si>
    <t>情報の提供の求め</t>
    <phoneticPr fontId="9"/>
  </si>
  <si>
    <t>施行令第3条</t>
    <rPh sb="0" eb="3">
      <t>セコウレイ</t>
    </rPh>
    <rPh sb="3" eb="4">
      <t>ダイ</t>
    </rPh>
    <rPh sb="5" eb="6">
      <t>ジョウ</t>
    </rPh>
    <phoneticPr fontId="10"/>
  </si>
  <si>
    <t>代理人資格喪失の届出</t>
    <rPh sb="3" eb="5">
      <t>シカク</t>
    </rPh>
    <rPh sb="5" eb="7">
      <t>ソウシツ</t>
    </rPh>
    <rPh sb="8" eb="9">
      <t>トド</t>
    </rPh>
    <rPh sb="9" eb="10">
      <t>デ</t>
    </rPh>
    <phoneticPr fontId="10"/>
  </si>
  <si>
    <t>行政不服審査に関する事務連絡</t>
    <rPh sb="0" eb="2">
      <t>ギョウセイ</t>
    </rPh>
    <rPh sb="2" eb="4">
      <t>フフク</t>
    </rPh>
    <rPh sb="4" eb="6">
      <t>シンサ</t>
    </rPh>
    <rPh sb="7" eb="8">
      <t>カン</t>
    </rPh>
    <rPh sb="10" eb="12">
      <t>ジム</t>
    </rPh>
    <rPh sb="12" eb="14">
      <t>レンラク</t>
    </rPh>
    <phoneticPr fontId="10"/>
  </si>
  <si>
    <t>個人情報の保護に関する法律</t>
    <phoneticPr fontId="9"/>
  </si>
  <si>
    <t>個人データの漏えい等の報告</t>
  </si>
  <si>
    <t>公益通報者保護法</t>
    <phoneticPr fontId="10"/>
  </si>
  <si>
    <t>外部の労働者からの公益通報</t>
    <rPh sb="0" eb="2">
      <t>ガイブ</t>
    </rPh>
    <rPh sb="3" eb="6">
      <t>ロウドウシャ</t>
    </rPh>
    <rPh sb="9" eb="11">
      <t>コウエキ</t>
    </rPh>
    <rPh sb="11" eb="13">
      <t>ツウホウ</t>
    </rPh>
    <phoneticPr fontId="10"/>
  </si>
  <si>
    <t>公益通報者保護法を踏まえた国の行政機関の通報対応に関するガイドライン（外部の労働者等からの通報）</t>
  </si>
  <si>
    <t>⑤</t>
  </si>
  <si>
    <t>受理・不受理の通知</t>
    <rPh sb="0" eb="2">
      <t>ジュリ</t>
    </rPh>
    <rPh sb="3" eb="6">
      <t>フジュリ</t>
    </rPh>
    <rPh sb="7" eb="9">
      <t>ツウチ</t>
    </rPh>
    <phoneticPr fontId="10"/>
  </si>
  <si>
    <t>自動車損害賠償責任保険法</t>
  </si>
  <si>
    <t>自動車損害賠償責任保険法に基づく申請・届出等</t>
  </si>
  <si>
    <t>海外当局に提出する証明書等の発行申請について</t>
    <phoneticPr fontId="9"/>
  </si>
  <si>
    <t>海外当局に提出する証明書等の発行依頼（銀行等）</t>
    <phoneticPr fontId="9"/>
  </si>
  <si>
    <t>その他届出・商品関係【生命保険会社の場合】</t>
    <phoneticPr fontId="9"/>
  </si>
  <si>
    <t>その他届出・商品関係【損害保険会社の場合】</t>
  </si>
  <si>
    <t>当局の処分通知等の受領に関する手続き</t>
    <phoneticPr fontId="9"/>
  </si>
  <si>
    <t>金融庁からの個別依頼事項に関する届出等</t>
    <phoneticPr fontId="10"/>
  </si>
  <si>
    <t>その他届出等（金融商品取引所関係）</t>
    <phoneticPr fontId="9"/>
  </si>
  <si>
    <t>証券金融会社に関する内閣府令</t>
  </si>
  <si>
    <t>府令第３条の５</t>
  </si>
  <si>
    <t>証券金融会社に関する内閣府令第３条の５第３項に基づく報告</t>
    <phoneticPr fontId="9"/>
  </si>
  <si>
    <t>海外当局に提出する証明書等の発行依頼（金融商品取引業者等）</t>
    <phoneticPr fontId="9"/>
  </si>
  <si>
    <t>生命保険協会による顛末書・代申支社の届出書の提出</t>
  </si>
  <si>
    <t>日本公認会計士協会からの通知・届出等</t>
  </si>
  <si>
    <t>地域金融機関取引事業者支援高度化事業費補助金交付要綱</t>
    <rPh sb="0" eb="2">
      <t>チイキ</t>
    </rPh>
    <rPh sb="2" eb="4">
      <t>キンユウ</t>
    </rPh>
    <rPh sb="4" eb="6">
      <t>キカン</t>
    </rPh>
    <rPh sb="6" eb="8">
      <t>トリヒキ</t>
    </rPh>
    <rPh sb="8" eb="11">
      <t>ジギョウシャ</t>
    </rPh>
    <rPh sb="11" eb="13">
      <t>シエン</t>
    </rPh>
    <rPh sb="13" eb="16">
      <t>コウドカ</t>
    </rPh>
    <rPh sb="16" eb="18">
      <t>ジギョウ</t>
    </rPh>
    <rPh sb="18" eb="19">
      <t>ヒ</t>
    </rPh>
    <rPh sb="19" eb="22">
      <t>ホジョキン</t>
    </rPh>
    <rPh sb="22" eb="24">
      <t>コウフ</t>
    </rPh>
    <rPh sb="24" eb="26">
      <t>ヨウコウ</t>
    </rPh>
    <phoneticPr fontId="9"/>
  </si>
  <si>
    <t>別記様式第１　交付申請書</t>
    <rPh sb="0" eb="2">
      <t>ベッキ</t>
    </rPh>
    <rPh sb="2" eb="4">
      <t>ヨウシキ</t>
    </rPh>
    <rPh sb="4" eb="5">
      <t>ダイ</t>
    </rPh>
    <rPh sb="7" eb="9">
      <t>コウフ</t>
    </rPh>
    <rPh sb="9" eb="12">
      <t>シンセイショ</t>
    </rPh>
    <phoneticPr fontId="10"/>
  </si>
  <si>
    <t>別記様式第３　申請取下書</t>
    <rPh sb="2" eb="4">
      <t>ヨウシキ</t>
    </rPh>
    <rPh sb="4" eb="5">
      <t>ダイ</t>
    </rPh>
    <rPh sb="7" eb="9">
      <t>シンセイ</t>
    </rPh>
    <rPh sb="9" eb="11">
      <t>トリサ</t>
    </rPh>
    <rPh sb="11" eb="12">
      <t>ショ</t>
    </rPh>
    <phoneticPr fontId="10"/>
  </si>
  <si>
    <t>別記様式第４　契約締結届出書</t>
    <rPh sb="2" eb="4">
      <t>ヨウシキ</t>
    </rPh>
    <rPh sb="4" eb="5">
      <t>ダイ</t>
    </rPh>
    <rPh sb="7" eb="9">
      <t>ケイヤク</t>
    </rPh>
    <rPh sb="9" eb="11">
      <t>テイケツ</t>
    </rPh>
    <rPh sb="11" eb="13">
      <t>トドケデ</t>
    </rPh>
    <rPh sb="13" eb="14">
      <t>ショ</t>
    </rPh>
    <phoneticPr fontId="10"/>
  </si>
  <si>
    <t>別記様式第５　変更交付申請書</t>
    <rPh sb="2" eb="4">
      <t>ヨウシキ</t>
    </rPh>
    <rPh sb="4" eb="5">
      <t>ダイ</t>
    </rPh>
    <rPh sb="7" eb="9">
      <t>ヘンコウ</t>
    </rPh>
    <rPh sb="9" eb="11">
      <t>コウフ</t>
    </rPh>
    <rPh sb="11" eb="14">
      <t>シンセイショ</t>
    </rPh>
    <phoneticPr fontId="10"/>
  </si>
  <si>
    <t>別記様式第７　変更交付申請取下書</t>
    <rPh sb="2" eb="4">
      <t>ヨウシキ</t>
    </rPh>
    <rPh sb="4" eb="5">
      <t>ダイ</t>
    </rPh>
    <rPh sb="7" eb="9">
      <t>ヘンコウ</t>
    </rPh>
    <rPh sb="9" eb="11">
      <t>コウフ</t>
    </rPh>
    <rPh sb="11" eb="13">
      <t>シンセイ</t>
    </rPh>
    <rPh sb="13" eb="15">
      <t>トリサ</t>
    </rPh>
    <rPh sb="15" eb="16">
      <t>ショ</t>
    </rPh>
    <phoneticPr fontId="9"/>
  </si>
  <si>
    <t>別記様式第８　遂行状況報告書</t>
    <rPh sb="2" eb="4">
      <t>ヨウシキ</t>
    </rPh>
    <rPh sb="4" eb="5">
      <t>ダイ</t>
    </rPh>
    <rPh sb="7" eb="9">
      <t>スイコウ</t>
    </rPh>
    <rPh sb="9" eb="11">
      <t>ジョウキョウ</t>
    </rPh>
    <rPh sb="11" eb="14">
      <t>ホウコクショ</t>
    </rPh>
    <phoneticPr fontId="10"/>
  </si>
  <si>
    <t>別記様式第９　実績報告書</t>
    <rPh sb="2" eb="4">
      <t>ヨウシキ</t>
    </rPh>
    <rPh sb="4" eb="5">
      <t>ダイ</t>
    </rPh>
    <rPh sb="7" eb="9">
      <t>ジッセキ</t>
    </rPh>
    <rPh sb="9" eb="12">
      <t>ホウコクショ</t>
    </rPh>
    <phoneticPr fontId="10"/>
  </si>
  <si>
    <t>別記様式第10　消費税等仕入控除税額報告書</t>
    <rPh sb="2" eb="4">
      <t>ヨウシキ</t>
    </rPh>
    <rPh sb="4" eb="5">
      <t>ダイ</t>
    </rPh>
    <rPh sb="8" eb="11">
      <t>ショウヒゼイ</t>
    </rPh>
    <rPh sb="11" eb="12">
      <t>トウ</t>
    </rPh>
    <rPh sb="12" eb="14">
      <t>シイレ</t>
    </rPh>
    <rPh sb="14" eb="16">
      <t>コウジョ</t>
    </rPh>
    <rPh sb="16" eb="18">
      <t>ゼイガク</t>
    </rPh>
    <rPh sb="18" eb="21">
      <t>ホウコクショ</t>
    </rPh>
    <phoneticPr fontId="10"/>
  </si>
  <si>
    <t>別記様式第12　清算払請求書</t>
    <rPh sb="2" eb="4">
      <t>ヨウシキ</t>
    </rPh>
    <rPh sb="4" eb="5">
      <t>ダイ</t>
    </rPh>
    <rPh sb="8" eb="10">
      <t>セイサン</t>
    </rPh>
    <rPh sb="10" eb="11">
      <t>バライ</t>
    </rPh>
    <rPh sb="11" eb="14">
      <t>セイキュウショ</t>
    </rPh>
    <phoneticPr fontId="9"/>
  </si>
  <si>
    <t>別記様式第13　概算払請求書</t>
    <rPh sb="2" eb="4">
      <t>ヨウシキ</t>
    </rPh>
    <rPh sb="4" eb="5">
      <t>ダイ</t>
    </rPh>
    <rPh sb="8" eb="10">
      <t>ガイサン</t>
    </rPh>
    <rPh sb="10" eb="11">
      <t>バライ</t>
    </rPh>
    <rPh sb="11" eb="14">
      <t>セイキュウショ</t>
    </rPh>
    <phoneticPr fontId="9"/>
  </si>
  <si>
    <t>別記様式第14　取得財産等管理台帳（兼取得財産等明細書）</t>
    <rPh sb="0" eb="2">
      <t>ベッキ</t>
    </rPh>
    <rPh sb="2" eb="4">
      <t>ヨウシキ</t>
    </rPh>
    <rPh sb="4" eb="5">
      <t>ダイ</t>
    </rPh>
    <rPh sb="8" eb="10">
      <t>シュトク</t>
    </rPh>
    <rPh sb="10" eb="12">
      <t>ザイサン</t>
    </rPh>
    <rPh sb="12" eb="13">
      <t>トウ</t>
    </rPh>
    <rPh sb="13" eb="15">
      <t>カンリ</t>
    </rPh>
    <rPh sb="15" eb="17">
      <t>ダイチョウ</t>
    </rPh>
    <rPh sb="18" eb="19">
      <t>ケン</t>
    </rPh>
    <rPh sb="19" eb="21">
      <t>シュトク</t>
    </rPh>
    <rPh sb="21" eb="23">
      <t>ザイサン</t>
    </rPh>
    <rPh sb="23" eb="24">
      <t>トウ</t>
    </rPh>
    <rPh sb="24" eb="27">
      <t>メイサイショ</t>
    </rPh>
    <phoneticPr fontId="9"/>
  </si>
  <si>
    <t>別記様式第15　財産処分承認申請書</t>
    <rPh sb="0" eb="2">
      <t>ベッキ</t>
    </rPh>
    <rPh sb="2" eb="4">
      <t>ヨウシキ</t>
    </rPh>
    <rPh sb="4" eb="5">
      <t>ダイ</t>
    </rPh>
    <rPh sb="8" eb="10">
      <t>ザイサン</t>
    </rPh>
    <rPh sb="10" eb="12">
      <t>ショブン</t>
    </rPh>
    <rPh sb="12" eb="14">
      <t>ショウニン</t>
    </rPh>
    <rPh sb="14" eb="16">
      <t>シンセイ</t>
    </rPh>
    <rPh sb="16" eb="17">
      <t>ショ</t>
    </rPh>
    <phoneticPr fontId="9"/>
  </si>
  <si>
    <t>地方自治法</t>
  </si>
  <si>
    <t>普通地方公共団体の議会による意見書の提出</t>
  </si>
  <si>
    <t>資産対応証券の募集等又はその取扱いを行う特定目的会社及び特定譲渡人に係る行為規制等に関する内閣府令第19条</t>
  </si>
  <si>
    <t>特定目的会社又は特定譲渡人の事故の確認を要しない場合の報告</t>
  </si>
  <si>
    <t>実務補習規則</t>
  </si>
  <si>
    <t>附則第３項</t>
  </si>
  <si>
    <t>実務補習修了承認番号の確認申請</t>
  </si>
  <si>
    <t>代理事業に関する報告書の提出</t>
  </si>
  <si>
    <t>投資運用関係業務の委託先等の変更届出</t>
  </si>
  <si>
    <t>法第66条の71</t>
  </si>
  <si>
    <t>投資運用関係業務受託業の登録の申請</t>
  </si>
  <si>
    <t>【納付申請】投資運用関係業務受託業の登録の申請</t>
    <rPh sb="1" eb="5">
      <t>ノウフシンセイ</t>
    </rPh>
    <phoneticPr fontId="3"/>
  </si>
  <si>
    <t>法第66条の75</t>
  </si>
  <si>
    <t>投資運用関係業務受託業者の商号、名称又は氏名の変更届出</t>
  </si>
  <si>
    <t>投資運用関係業務受託業者の資本金の額又は出資の総額の変更届出</t>
  </si>
  <si>
    <t>投資運用関係業務受託業者の役員の変更届出</t>
  </si>
  <si>
    <t>投資運用関係業務受託業者の主たる営業所又は事務所の変更届出</t>
  </si>
  <si>
    <t>投資運用関係業務受託業を行う営業所又は事務所の変更届出</t>
  </si>
  <si>
    <t>投資運用関係業務受託業者の他に行っている事業の変更届出</t>
  </si>
  <si>
    <t>投資運用関係業務受託業に係る投資運用関係業務の変更届出</t>
  </si>
  <si>
    <t>投資運用関係業務受託業者の国内における代表者又は国内における代理人の変更届出</t>
  </si>
  <si>
    <t>投資運用関係業務受託業者の業務の内容又は方法の変更の届出</t>
  </si>
  <si>
    <t>投資運用関係業務受託業者の変更登録の申請</t>
  </si>
  <si>
    <t>可</t>
  </si>
  <si>
    <t>【納付申請】投資運用関係業務受託業者の変更登録の申請</t>
  </si>
  <si>
    <t>法第66条の80</t>
  </si>
  <si>
    <t>投資運用関係業務受託業者が受託する投資運用関係業務の再委託の承認申請</t>
  </si>
  <si>
    <t>法第66条の82</t>
  </si>
  <si>
    <t>投資運用関係業務受託業者の事業報告書の提出</t>
  </si>
  <si>
    <t>法第66条の83</t>
  </si>
  <si>
    <t>投資運用関係受託業者である個人が死亡したときの届出</t>
  </si>
  <si>
    <t>投資運用関係受託業を廃止したときの届出</t>
  </si>
  <si>
    <t>投資運用関係受託業である法人が合併により消滅したときの届出</t>
  </si>
  <si>
    <t>投資運用関係業務受託業者である法人が破産手続開始の決定により解散したときの届出</t>
  </si>
  <si>
    <t>投資運用関係業務受託業者である法人が合併及び破産手続開始の決定以外の理由により解散したときの届出</t>
  </si>
  <si>
    <t>投資運用関係業務受託業者である法人が分割により事業（投資運用関係業務受託業に係るものに限る。）の全部を承継させたときの届出</t>
  </si>
  <si>
    <t>投資運用関係業務受託業者が事業の全部又は一部を譲渡（投資運用関係業務受託業に係るものに限る。）したときの届出</t>
  </si>
  <si>
    <t>法第66条の88</t>
  </si>
  <si>
    <t>報告若しくは資料の提出（投資運用関係業務受託業者）</t>
  </si>
  <si>
    <t>令第18条の4の14</t>
  </si>
  <si>
    <t>投資運用関係業務受託業者の事業報告書の提出期限の承認申請</t>
  </si>
  <si>
    <t>投資運用関係業務を投資運用関係業務受託業者に委託する際の監督者に係る変更届出</t>
    <rPh sb="9" eb="13">
      <t>トウシウンヨウ</t>
    </rPh>
    <rPh sb="13" eb="15">
      <t>カンケイ</t>
    </rPh>
    <rPh sb="15" eb="19">
      <t>ギョウムジュタク</t>
    </rPh>
    <rPh sb="19" eb="21">
      <t>ギョウシャ</t>
    </rPh>
    <rPh sb="22" eb="24">
      <t>イタク</t>
    </rPh>
    <rPh sb="26" eb="27">
      <t>サイ</t>
    </rPh>
    <rPh sb="28" eb="30">
      <t>カントク</t>
    </rPh>
    <rPh sb="30" eb="31">
      <t>シャ</t>
    </rPh>
    <rPh sb="32" eb="33">
      <t>カカ</t>
    </rPh>
    <phoneticPr fontId="9"/>
  </si>
  <si>
    <t>令第18条の4の17</t>
    <rPh sb="0" eb="1">
      <t>レイ</t>
    </rPh>
    <rPh sb="1" eb="2">
      <t>ダイ</t>
    </rPh>
    <rPh sb="4" eb="5">
      <t>ジョウ</t>
    </rPh>
    <phoneticPr fontId="10"/>
  </si>
  <si>
    <t>保険業法施行規則第八十六条及び第八十七条等の規定に基づき保険金等の支払能力に相当する額及び通常の予測を超える危険に相当する額の計算方法等を定める件</t>
    <phoneticPr fontId="9"/>
  </si>
  <si>
    <t>告示第38条</t>
    <rPh sb="0" eb="2">
      <t>コクジ</t>
    </rPh>
    <rPh sb="2" eb="3">
      <t>ダイ</t>
    </rPh>
    <rPh sb="5" eb="6">
      <t>ジョウ</t>
    </rPh>
    <phoneticPr fontId="9"/>
  </si>
  <si>
    <t>第５項</t>
    <rPh sb="0" eb="1">
      <t>ダイ</t>
    </rPh>
    <rPh sb="2" eb="3">
      <t>コウ</t>
    </rPh>
    <phoneticPr fontId="9"/>
  </si>
  <si>
    <t>金融庁長官の確認</t>
    <rPh sb="3" eb="5">
      <t>チョウカン</t>
    </rPh>
    <rPh sb="6" eb="8">
      <t>カクニン</t>
    </rPh>
    <phoneticPr fontId="10"/>
  </si>
  <si>
    <t>告示第42条</t>
    <rPh sb="0" eb="2">
      <t>コクジ</t>
    </rPh>
    <rPh sb="2" eb="3">
      <t>ダイ</t>
    </rPh>
    <rPh sb="5" eb="6">
      <t>ジョウ</t>
    </rPh>
    <phoneticPr fontId="9"/>
  </si>
  <si>
    <t>第３項</t>
    <rPh sb="0" eb="1">
      <t>ダイ</t>
    </rPh>
    <rPh sb="2" eb="3">
      <t>コウ</t>
    </rPh>
    <phoneticPr fontId="9"/>
  </si>
  <si>
    <t>第４項</t>
    <rPh sb="0" eb="1">
      <t>ダイ</t>
    </rPh>
    <rPh sb="2" eb="3">
      <t>コウ</t>
    </rPh>
    <phoneticPr fontId="9"/>
  </si>
  <si>
    <t>告示第67条</t>
    <rPh sb="0" eb="2">
      <t>コクジ</t>
    </rPh>
    <rPh sb="2" eb="3">
      <t>ダイ</t>
    </rPh>
    <rPh sb="5" eb="6">
      <t>ジョウ</t>
    </rPh>
    <phoneticPr fontId="9"/>
  </si>
  <si>
    <t>生命保険リスクに係る会社固有のストレス係数手法に係る承認（申請）</t>
    <phoneticPr fontId="9"/>
  </si>
  <si>
    <t>告示第69条</t>
    <phoneticPr fontId="9"/>
  </si>
  <si>
    <t>生命保険リスクに係る会社固有のストレス係数手法の承認（変更届出）</t>
    <rPh sb="24" eb="26">
      <t>ショウニン</t>
    </rPh>
    <phoneticPr fontId="9"/>
  </si>
  <si>
    <t>告示第80条</t>
    <phoneticPr fontId="9"/>
  </si>
  <si>
    <t>生命保険リスクに係る会社固有のストレス係数手法の承認（連結ベースの届出）</t>
    <rPh sb="24" eb="26">
      <t>ショウニン</t>
    </rPh>
    <rPh sb="27" eb="29">
      <t>レンケツ</t>
    </rPh>
    <phoneticPr fontId="9"/>
  </si>
  <si>
    <t>告示第85条</t>
    <phoneticPr fontId="9"/>
  </si>
  <si>
    <t>損害保険リスクに係る会社固有のリスク係数手法の承認（申請）</t>
    <rPh sb="26" eb="28">
      <t>シンセイ</t>
    </rPh>
    <phoneticPr fontId="9"/>
  </si>
  <si>
    <t>損害保険リスクに係る会社固有のリスク係数手法の承認（変更届出）</t>
    <rPh sb="26" eb="28">
      <t>ヘンコウ</t>
    </rPh>
    <rPh sb="28" eb="29">
      <t>トド</t>
    </rPh>
    <rPh sb="29" eb="30">
      <t>デ</t>
    </rPh>
    <phoneticPr fontId="9"/>
  </si>
  <si>
    <t>第２項</t>
    <rPh sb="0" eb="1">
      <t>ダイ</t>
    </rPh>
    <rPh sb="2" eb="3">
      <t>コウ</t>
    </rPh>
    <phoneticPr fontId="9"/>
  </si>
  <si>
    <t>損害保険リスクに係る会社固有のリスク係数手法の承認（連結ベースの届出）</t>
    <rPh sb="26" eb="28">
      <t>レンケツ</t>
    </rPh>
    <rPh sb="32" eb="34">
      <t>トドケデ</t>
    </rPh>
    <phoneticPr fontId="9"/>
  </si>
  <si>
    <t>告示第107条</t>
    <phoneticPr fontId="9"/>
  </si>
  <si>
    <t>金利リスクに係る内部割引率手法の承認（申請）</t>
    <rPh sb="19" eb="21">
      <t>シンセイ</t>
    </rPh>
    <phoneticPr fontId="9"/>
  </si>
  <si>
    <t>告示第109条</t>
    <phoneticPr fontId="9"/>
  </si>
  <si>
    <t>金利リスクに係る内部割引率手法の承認（変更届出）</t>
    <rPh sb="19" eb="21">
      <t>ヘンコウ</t>
    </rPh>
    <rPh sb="21" eb="22">
      <t>トド</t>
    </rPh>
    <rPh sb="22" eb="23">
      <t>デ</t>
    </rPh>
    <phoneticPr fontId="9"/>
  </si>
  <si>
    <t>告示第160条</t>
    <phoneticPr fontId="9"/>
  </si>
  <si>
    <t>内部モデル手法に係る承認（申請）</t>
    <rPh sb="13" eb="15">
      <t>シンセイ</t>
    </rPh>
    <phoneticPr fontId="9"/>
  </si>
  <si>
    <t>告示第161条</t>
    <phoneticPr fontId="9"/>
  </si>
  <si>
    <t>内部モデル手法に係る承認（予備計算届出）</t>
    <rPh sb="13" eb="17">
      <t>ヨビケイサン</t>
    </rPh>
    <rPh sb="17" eb="19">
      <t>トドケデ</t>
    </rPh>
    <phoneticPr fontId="9"/>
  </si>
  <si>
    <t>告示第163条</t>
    <phoneticPr fontId="9"/>
  </si>
  <si>
    <t>内部モデル手法に係る承認（変更届出）</t>
    <rPh sb="13" eb="15">
      <t>ヘンコウ</t>
    </rPh>
    <rPh sb="15" eb="16">
      <t>トド</t>
    </rPh>
    <rPh sb="16" eb="17">
      <t>デ</t>
    </rPh>
    <phoneticPr fontId="9"/>
  </si>
  <si>
    <t>告示第173条</t>
    <phoneticPr fontId="9"/>
  </si>
  <si>
    <t>子会社株式に係る特例手法（届出）</t>
    <rPh sb="13" eb="15">
      <t>トドケデ</t>
    </rPh>
    <phoneticPr fontId="9"/>
  </si>
  <si>
    <t>告示第177条</t>
    <phoneticPr fontId="9"/>
  </si>
  <si>
    <t>子会社化直後の特例承認（申請）</t>
    <rPh sb="9" eb="11">
      <t>ショウニン</t>
    </rPh>
    <rPh sb="12" eb="14">
      <t>シンセイ</t>
    </rPh>
    <phoneticPr fontId="9"/>
  </si>
  <si>
    <t>告示第179条</t>
    <phoneticPr fontId="9"/>
  </si>
  <si>
    <t>控除合算手法（届出）</t>
    <rPh sb="0" eb="6">
      <t>コウジョガッサンシュホウ</t>
    </rPh>
    <rPh sb="7" eb="9">
      <t>トドケデ</t>
    </rPh>
    <phoneticPr fontId="9"/>
  </si>
  <si>
    <t>保険業法施行規則第八十六条及び第八十七条等の規定に基づき保険金等の支払能力に相当する額及び通常の予測を超える危険に相当する額の計算方法等を定める件に規定する金融庁長官が別に定める格付機関及び適格格付機関の格付に対応するものとして別に定める区分を定める件</t>
    <phoneticPr fontId="9"/>
  </si>
  <si>
    <t>告示第５条</t>
    <phoneticPr fontId="9"/>
  </si>
  <si>
    <t>利用可能格付機関の届出</t>
    <phoneticPr fontId="9"/>
  </si>
  <si>
    <t>信用金庫法</t>
    <rPh sb="0" eb="5">
      <t>シンヨウキンコホウ</t>
    </rPh>
    <phoneticPr fontId="9"/>
  </si>
  <si>
    <t>法第89条</t>
    <rPh sb="0" eb="1">
      <t>ホウ</t>
    </rPh>
    <rPh sb="1" eb="2">
      <t>ダイ</t>
    </rPh>
    <rPh sb="4" eb="5">
      <t>ジョウ</t>
    </rPh>
    <phoneticPr fontId="9"/>
  </si>
  <si>
    <t>更新日:2025/7/14</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</si>
</sst>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0\)"/>
  </numFmts>
  <fonts count="2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游ゴシック"/>
      <family val="2"/>
      <scheme val="minor"/>
    </font>
    <font>
      <sz val="11"/>
      <color theme="1"/>
      <name val="游ゴシック"/>
      <family val="2"/>
      <charset val="128"/>
      <scheme val="minor"/>
    </font>
    <font>
      <b/>
      <sz val="12"/>
      <color theme="1"/>
      <name val="ＭＳ Ｐゴシック"/>
      <family val="3"/>
      <charset val="128"/>
    </font>
    <font>
      <sz val="6"/>
      <name val="游ゴシック"/>
      <family val="3"/>
      <charset val="128"/>
      <scheme val="minor"/>
    </font>
    <font>
      <sz val="6"/>
      <name val="游ゴシック"/>
      <family val="2"/>
      <charset val="128"/>
      <scheme val="minor"/>
    </font>
    <font>
      <sz val="9"/>
      <color theme="1"/>
      <name val="ＭＳ Ｐゴシック"/>
      <family val="3"/>
      <charset val="128"/>
    </font>
    <font>
      <b/>
      <sz val="13"/>
      <color theme="3"/>
      <name val="游ゴシック"/>
      <family val="2"/>
      <charset val="128"/>
      <scheme val="minor"/>
    </font>
    <font>
      <sz val="11"/>
      <name val="ＭＳ Ｐゴシック"/>
      <family val="3"/>
      <charset val="128"/>
    </font>
    <font>
      <sz val="6"/>
      <name val="ＭＳ Ｐゴシック"/>
      <family val="3"/>
      <charset val="128"/>
    </font>
    <font>
      <strike/>
      <sz val="9"/>
      <color theme="1"/>
      <name val="ＭＳ Ｐゴシック"/>
      <family val="3"/>
      <charset val="128"/>
    </font>
    <font>
      <sz val="6"/>
      <name val="ＭＳ Ｐゴシック"/>
      <family val="2"/>
      <charset val="128"/>
    </font>
    <font>
      <u/>
      <sz val="11"/>
      <color indexed="12"/>
      <name val="ＭＳ Ｐゴシック"/>
      <family val="3"/>
      <charset val="128"/>
    </font>
    <font>
      <sz val="6"/>
      <name val="游ゴシック"/>
      <family val="3"/>
      <scheme val="minor"/>
    </font>
    <font>
      <sz val="11"/>
      <name val="ＭＳ Ｐゴシック"/>
      <family val="3"/>
    </font>
    <font>
      <sz val="6"/>
      <name val="游ゴシック"/>
      <family val="3"/>
    </font>
    <font>
      <sz val="9"/>
      <color theme="1"/>
      <name val="游ゴシック"/>
      <family val="2"/>
      <scheme val="minor"/>
    </font>
    <font>
      <sz val="9"/>
      <color rgb="FF0070C0"/>
      <name val="ＭＳ Ｐゴシック"/>
      <family val="3"/>
      <charset val="128"/>
    </font>
    <font>
      <sz val="12"/>
      <color theme="1"/>
      <name val="ＭＳ Ｐゴシック"/>
      <family val="3"/>
      <charset val="128"/>
    </font>
    <font>
      <sz val="9"/>
      <name val="ＭＳ Ｐゴシック"/>
      <family val="3"/>
      <charset val="128"/>
    </font>
    <font>
      <sz val="9"/>
      <name val="游ゴシック"/>
      <family val="2"/>
      <scheme val="minor"/>
    </font>
    <font>
      <strike/>
      <sz val="9"/>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31">
    <xf numFmtId="0" fontId="0" fillId="0" borderId="0"/>
    <xf numFmtId="0" fontId="7" fillId="0" borderId="0">
      <alignment vertical="center"/>
    </xf>
    <xf numFmtId="0" fontId="13" fillId="0" borderId="0">
      <alignment vertical="center"/>
    </xf>
    <xf numFmtId="0" fontId="13" fillId="0" borderId="0">
      <alignment vertical="center"/>
    </xf>
    <xf numFmtId="0" fontId="5" fillId="0" borderId="0">
      <alignment vertical="center"/>
    </xf>
    <xf numFmtId="0" fontId="17" fillId="0" borderId="0" applyNumberFormat="0" applyFill="0" applyBorder="0" applyAlignment="0" applyProtection="0">
      <alignment vertical="top"/>
      <protection locked="0"/>
    </xf>
    <xf numFmtId="0" fontId="6" fillId="0" borderId="0"/>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48">
    <xf numFmtId="0" fontId="0" fillId="0" borderId="0" xfId="0"/>
    <xf numFmtId="0" fontId="11" fillId="0" borderId="0" xfId="1" applyFont="1" applyAlignment="1">
      <alignment vertical="center" wrapText="1"/>
    </xf>
    <xf numFmtId="0" fontId="11" fillId="0" borderId="0" xfId="1" applyFont="1" applyAlignment="1">
      <alignment horizontal="center" vertical="center" wrapText="1"/>
    </xf>
    <xf numFmtId="0" fontId="21" fillId="0" borderId="0" xfId="0" applyFont="1"/>
    <xf numFmtId="0" fontId="11" fillId="0" borderId="0" xfId="1" applyFont="1" applyAlignment="1">
      <alignment horizontal="left" vertical="center" wrapText="1"/>
    </xf>
    <xf numFmtId="0" fontId="23" fillId="0" borderId="0" xfId="1" applyFont="1">
      <alignment vertical="center"/>
    </xf>
    <xf numFmtId="0" fontId="25" fillId="0" borderId="0" xfId="0" applyFont="1"/>
    <xf numFmtId="49" fontId="24" fillId="0" borderId="5" xfId="5" applyNumberFormat="1" applyFont="1" applyFill="1" applyBorder="1" applyAlignment="1" applyProtection="1">
      <alignment horizontal="left" vertical="top" wrapText="1"/>
    </xf>
    <xf numFmtId="0" fontId="24" fillId="0" borderId="5" xfId="1" applyFont="1" applyFill="1" applyBorder="1" applyAlignment="1">
      <alignment horizontal="left" vertical="center" wrapText="1"/>
    </xf>
    <xf numFmtId="0" fontId="24" fillId="0" borderId="5" xfId="18" applyFont="1" applyFill="1" applyBorder="1" applyAlignment="1">
      <alignment horizontal="left" vertical="center" wrapText="1"/>
    </xf>
    <xf numFmtId="0" fontId="24" fillId="0" borderId="5" xfId="1" applyFont="1" applyFill="1" applyBorder="1" applyAlignment="1">
      <alignment horizontal="left" vertical="top" wrapText="1"/>
    </xf>
    <xf numFmtId="0" fontId="24" fillId="0" borderId="5" xfId="1" applyFont="1" applyFill="1" applyBorder="1" applyAlignment="1">
      <alignment horizontal="center" vertical="center" wrapText="1"/>
    </xf>
    <xf numFmtId="5" fontId="24" fillId="0" borderId="5" xfId="1" applyNumberFormat="1" applyFont="1" applyFill="1" applyBorder="1" applyAlignment="1">
      <alignment horizontal="center" vertical="center" wrapText="1"/>
    </xf>
    <xf numFmtId="0" fontId="24" fillId="0" borderId="5" xfId="2" applyFont="1" applyFill="1" applyBorder="1" applyAlignment="1">
      <alignment horizontal="center" vertical="center" wrapText="1"/>
    </xf>
    <xf numFmtId="0" fontId="24" fillId="0" borderId="5" xfId="1" applyFont="1" applyFill="1" applyBorder="1" applyAlignment="1">
      <alignment horizontal="center" vertical="top" wrapText="1"/>
    </xf>
    <xf numFmtId="0" fontId="24" fillId="0" borderId="5" xfId="1" applyFont="1" applyFill="1" applyBorder="1" applyAlignment="1">
      <alignment vertical="center" wrapText="1"/>
    </xf>
    <xf numFmtId="0" fontId="24" fillId="0" borderId="6" xfId="1" applyFont="1" applyFill="1" applyBorder="1" applyAlignment="1">
      <alignment horizontal="left" vertical="top" wrapText="1"/>
    </xf>
    <xf numFmtId="0" fontId="24" fillId="0" borderId="7" xfId="1" applyFont="1" applyFill="1" applyBorder="1" applyAlignment="1">
      <alignment horizontal="left" vertical="top" wrapText="1"/>
    </xf>
    <xf numFmtId="0" fontId="24" fillId="0" borderId="5" xfId="0" applyFont="1" applyFill="1" applyBorder="1" applyAlignment="1">
      <alignment vertical="center"/>
    </xf>
    <xf numFmtId="0" fontId="24" fillId="0" borderId="5" xfId="0" applyFont="1" applyFill="1" applyBorder="1" applyAlignment="1">
      <alignment vertical="center" wrapText="1"/>
    </xf>
    <xf numFmtId="0" fontId="24" fillId="0" borderId="5" xfId="3" applyFont="1" applyFill="1" applyBorder="1" applyAlignment="1">
      <alignment horizontal="left" vertical="top" wrapText="1"/>
    </xf>
    <xf numFmtId="0" fontId="24" fillId="0" borderId="5" xfId="15" applyFont="1" applyFill="1" applyBorder="1" applyAlignment="1">
      <alignment horizontal="left" vertical="center" wrapText="1"/>
    </xf>
    <xf numFmtId="0" fontId="24" fillId="0" borderId="5" xfId="0" applyFont="1" applyFill="1" applyBorder="1" applyAlignment="1">
      <alignment horizontal="left" vertical="top" wrapText="1"/>
    </xf>
    <xf numFmtId="0" fontId="24" fillId="0" borderId="5" xfId="6" applyFont="1" applyFill="1" applyBorder="1" applyAlignment="1">
      <alignment horizontal="left" vertical="top" wrapText="1"/>
    </xf>
    <xf numFmtId="0" fontId="24" fillId="0" borderId="5" xfId="15" applyFont="1" applyFill="1" applyBorder="1" applyAlignment="1">
      <alignment horizontal="left" vertical="top" wrapText="1"/>
    </xf>
    <xf numFmtId="0" fontId="24" fillId="0" borderId="5" xfId="16" applyFont="1" applyFill="1" applyBorder="1" applyAlignment="1">
      <alignment horizontal="left" vertical="center" wrapText="1"/>
    </xf>
    <xf numFmtId="0" fontId="24" fillId="0" borderId="5" xfId="16" applyFont="1" applyFill="1" applyBorder="1" applyAlignment="1">
      <alignment horizontal="left" vertical="top" wrapText="1"/>
    </xf>
    <xf numFmtId="0" fontId="24" fillId="0" borderId="5" xfId="17" applyFont="1" applyFill="1" applyBorder="1" applyAlignment="1">
      <alignment horizontal="left" vertical="center" wrapText="1"/>
    </xf>
    <xf numFmtId="0" fontId="24" fillId="0" borderId="5" xfId="17" applyFont="1" applyFill="1" applyBorder="1" applyAlignment="1">
      <alignment horizontal="left" vertical="top" wrapText="1"/>
    </xf>
    <xf numFmtId="0" fontId="24" fillId="0" borderId="5" xfId="0" applyFont="1" applyFill="1" applyBorder="1" applyAlignment="1">
      <alignment horizontal="left" vertical="center" wrapText="1"/>
    </xf>
    <xf numFmtId="49" fontId="24" fillId="0" borderId="5" xfId="15" applyNumberFormat="1" applyFont="1" applyFill="1" applyBorder="1" applyAlignment="1">
      <alignment horizontal="left" vertical="center" wrapText="1"/>
    </xf>
    <xf numFmtId="49" fontId="24" fillId="0" borderId="5" xfId="1" applyNumberFormat="1" applyFont="1" applyFill="1" applyBorder="1" applyAlignment="1">
      <alignment horizontal="left" vertical="center" wrapText="1"/>
    </xf>
    <xf numFmtId="177" fontId="24" fillId="0" borderId="5" xfId="1" applyNumberFormat="1" applyFont="1" applyFill="1" applyBorder="1" applyAlignment="1">
      <alignment horizontal="left" vertical="center" wrapText="1"/>
    </xf>
    <xf numFmtId="0" fontId="24" fillId="0" borderId="5" xfId="0" applyFont="1" applyFill="1" applyBorder="1" applyAlignment="1">
      <alignment vertical="top" wrapText="1"/>
    </xf>
    <xf numFmtId="5" fontId="24" fillId="0" borderId="5" xfId="2" applyNumberFormat="1" applyFont="1" applyFill="1" applyBorder="1" applyAlignment="1">
      <alignment horizontal="left" vertical="center" wrapText="1"/>
    </xf>
    <xf numFmtId="0" fontId="24" fillId="0" borderId="0" xfId="0" applyFont="1" applyFill="1" applyAlignment="1">
      <alignment vertical="center"/>
    </xf>
    <xf numFmtId="5" fontId="24" fillId="0" borderId="5" xfId="2" applyNumberFormat="1" applyFont="1" applyFill="1" applyBorder="1" applyAlignment="1">
      <alignment horizontal="center" vertical="center" wrapText="1"/>
    </xf>
    <xf numFmtId="0" fontId="24" fillId="0" borderId="5" xfId="25" applyFont="1" applyFill="1" applyBorder="1" applyAlignment="1">
      <alignment horizontal="left" vertical="center" wrapText="1"/>
    </xf>
    <xf numFmtId="0" fontId="24" fillId="0" borderId="5" xfId="25" applyFont="1" applyFill="1" applyBorder="1" applyAlignment="1">
      <alignment horizontal="left" vertical="top" wrapText="1"/>
    </xf>
    <xf numFmtId="0" fontId="21" fillId="0" borderId="0" xfId="0" applyFont="1"/>
    <xf numFmtId="0" fontId="24" fillId="0" borderId="5" xfId="2"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3" xfId="1" applyFont="1" applyFill="1" applyBorder="1" applyAlignment="1">
      <alignment horizontal="center" vertical="center" wrapText="1"/>
    </xf>
    <xf numFmtId="176" fontId="11" fillId="2" borderId="1" xfId="1" applyNumberFormat="1" applyFont="1" applyFill="1" applyBorder="1" applyAlignment="1">
      <alignment horizontal="center" vertical="center"/>
    </xf>
    <xf numFmtId="0" fontId="11" fillId="2" borderId="3" xfId="1" applyFont="1" applyFill="1" applyBorder="1" applyAlignment="1">
      <alignment vertical="center"/>
    </xf>
    <xf numFmtId="0" fontId="11" fillId="2" borderId="2"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6" fillId="0" borderId="3" xfId="0" applyFont="1" applyBorder="1" applyAlignment="1">
      <alignment horizontal="center" vertical="center" wrapText="1"/>
    </xf>
  </cellXfs>
  <cellStyles count="31">
    <cellStyle name="ハイパーリンク 2" xfId="5" xr:uid="{00000000-0005-0000-0000-000000000000}"/>
    <cellStyle name="標準" xfId="0" builtinId="0"/>
    <cellStyle name="標準 2" xfId="1" xr:uid="{00000000-0005-0000-0000-000002000000}"/>
    <cellStyle name="標準 2 2" xfId="3" xr:uid="{00000000-0005-0000-0000-000003000000}"/>
    <cellStyle name="標準 2 2 2" xfId="7" xr:uid="{00000000-0005-0000-0000-000004000000}"/>
    <cellStyle name="標準 2 2 2 2" xfId="26" xr:uid="{0133E38A-75CE-4D2E-820A-B98CE3BF92B6}"/>
    <cellStyle name="標準 2 2 2 3" xfId="20" xr:uid="{73804908-A793-4F32-BC9A-985B0E8B207D}"/>
    <cellStyle name="標準 2 3" xfId="25" xr:uid="{7C962D67-77B2-441F-80DB-45EE04878ED5}"/>
    <cellStyle name="標準 2 4" xfId="19" xr:uid="{EAC1D340-110D-4401-8A31-2C7F582075ED}"/>
    <cellStyle name="標準 4 2 2 2" xfId="10" xr:uid="{00000000-0005-0000-0000-000005000000}"/>
    <cellStyle name="標準 4 2 2 2 2" xfId="14" xr:uid="{00000000-0005-0000-0000-000006000000}"/>
    <cellStyle name="標準 4 2 2 2 2 2" xfId="30" xr:uid="{3149CC0C-570B-46E9-9C33-C200EAE22556}"/>
    <cellStyle name="標準 4 2 2 2 2 3" xfId="24" xr:uid="{30E42645-2974-4923-81F4-8AEA3C19B54F}"/>
    <cellStyle name="標準 4 2 2 2 3" xfId="18" xr:uid="{00000000-0005-0000-0000-000007000000}"/>
    <cellStyle name="標準 4 2 2 3" xfId="4" xr:uid="{00000000-0005-0000-0000-000008000000}"/>
    <cellStyle name="標準 4 2 2 3 2" xfId="11" xr:uid="{00000000-0005-0000-0000-000009000000}"/>
    <cellStyle name="標準 4 2 2 3 2 2" xfId="27" xr:uid="{D2F8CE5E-EA76-4CA6-9B1E-684C6368E870}"/>
    <cellStyle name="標準 4 2 2 3 2 3" xfId="21" xr:uid="{D7919980-104E-4AB8-8CAC-33D945F3F7A5}"/>
    <cellStyle name="標準 4 2 2 3 3" xfId="15" xr:uid="{00000000-0005-0000-0000-00000A000000}"/>
    <cellStyle name="標準 4 3 3" xfId="9" xr:uid="{00000000-0005-0000-0000-00000B000000}"/>
    <cellStyle name="標準 4 3 3 2" xfId="13" xr:uid="{00000000-0005-0000-0000-00000C000000}"/>
    <cellStyle name="標準 4 3 3 2 2" xfId="29" xr:uid="{C27E88CD-C0FF-43E9-999B-2BCC4C1F7BF6}"/>
    <cellStyle name="標準 4 3 3 2 3" xfId="23" xr:uid="{1AECE1C0-1E88-44F6-96AF-11251D63B7B6}"/>
    <cellStyle name="標準 4 3 3 3" xfId="17" xr:uid="{00000000-0005-0000-0000-00000D000000}"/>
    <cellStyle name="標準 4 4 3" xfId="8" xr:uid="{00000000-0005-0000-0000-00000E000000}"/>
    <cellStyle name="標準 4 4 3 2" xfId="12" xr:uid="{00000000-0005-0000-0000-00000F000000}"/>
    <cellStyle name="標準 4 4 3 2 2" xfId="28" xr:uid="{54EDBBFD-EFE2-463B-9EA6-B56279E324BE}"/>
    <cellStyle name="標準 4 4 3 2 3" xfId="22" xr:uid="{54A57693-CA89-4F38-8CB5-7BDF95F4DA45}"/>
    <cellStyle name="標準 4 4 3 3" xfId="16" xr:uid="{00000000-0005-0000-0000-000010000000}"/>
    <cellStyle name="標準 5 4" xfId="6" xr:uid="{00000000-0005-0000-0000-000011000000}"/>
    <cellStyle name="標準_案　少額短期保険募集人登録簿（変更後18.11.28）" xfId="2" xr:uid="{00000000-0005-0000-0000-000012000000}"/>
  </cellStyles>
  <dxfs count="0"/>
  <tableStyles count="0" defaultTableStyle="TableStyleMedium2" defaultPivotStyle="PivotStyleLight16"/>
  <colors>
    <mruColors>
      <color rgb="FFCCFF99"/>
      <color rgb="FFFF99FF"/>
      <color rgb="FFFF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32"/>
  <sheetViews>
    <sheetView showGridLines="0" tabSelected="1" zoomScale="90" zoomScaleNormal="90" workbookViewId="0">
      <pane ySplit="4" topLeftCell="A5" activePane="bottomLeft" state="frozen"/>
      <selection pane="bottomLeft" activeCell="A2" sqref="A2"/>
    </sheetView>
  </sheetViews>
  <sheetFormatPr defaultColWidth="9" defaultRowHeight="15.75" x14ac:dyDescent="0.35"/>
  <cols>
    <col min="1" max="1" width="9.875" style="1" customWidth="1"/>
    <col min="2" max="2" width="34.25" style="4" customWidth="1"/>
    <col min="3" max="3" width="33.125" style="4" customWidth="1"/>
    <col min="4" max="4" width="26.375" style="4" customWidth="1"/>
    <col min="5" max="5" width="67.5" style="1" customWidth="1"/>
    <col min="6" max="6" width="9.25" style="1" customWidth="1"/>
    <col min="7" max="7" width="67.5" style="1" customWidth="1"/>
    <col min="8" max="8" width="46.75" style="2" bestFit="1" customWidth="1"/>
    <col min="9" max="16384" width="9" style="3"/>
  </cols>
  <sheetData>
    <row r="1" spans="1:8" x14ac:dyDescent="0.35">
      <c r="A1" s="5" t="s">
        <v>7357</v>
      </c>
    </row>
    <row r="2" spans="1:8" x14ac:dyDescent="0.35">
      <c r="A2" s="5"/>
    </row>
    <row r="3" spans="1:8" ht="22.5" customHeight="1" x14ac:dyDescent="0.35">
      <c r="A3" s="43" t="s">
        <v>0</v>
      </c>
      <c r="B3" s="45" t="s">
        <v>1</v>
      </c>
      <c r="C3" s="41" t="s">
        <v>2</v>
      </c>
      <c r="D3" s="41" t="s">
        <v>3</v>
      </c>
      <c r="E3" s="41" t="s">
        <v>4</v>
      </c>
      <c r="F3" s="41" t="s">
        <v>5</v>
      </c>
      <c r="G3" s="41" t="s">
        <v>6</v>
      </c>
      <c r="H3" s="41" t="s">
        <v>7</v>
      </c>
    </row>
    <row r="4" spans="1:8" ht="22.5" customHeight="1" thickBot="1" x14ac:dyDescent="0.4">
      <c r="A4" s="44"/>
      <c r="B4" s="46"/>
      <c r="C4" s="42"/>
      <c r="D4" s="42"/>
      <c r="E4" s="42"/>
      <c r="F4" s="47"/>
      <c r="G4" s="42"/>
      <c r="H4" s="42"/>
    </row>
    <row r="5" spans="1:8" ht="16.5" thickTop="1" x14ac:dyDescent="0.35">
      <c r="A5" s="11">
        <f>ROW()-4</f>
        <v>1</v>
      </c>
      <c r="B5" s="8" t="s">
        <v>8</v>
      </c>
      <c r="C5" s="8" t="s">
        <v>9</v>
      </c>
      <c r="D5" s="8" t="s">
        <v>10</v>
      </c>
      <c r="E5" s="10" t="s">
        <v>11</v>
      </c>
      <c r="F5" s="11" t="s">
        <v>12</v>
      </c>
      <c r="G5" s="10" t="s">
        <v>13</v>
      </c>
      <c r="H5" s="13" t="s">
        <v>14</v>
      </c>
    </row>
    <row r="6" spans="1:8" x14ac:dyDescent="0.35">
      <c r="A6" s="11">
        <f t="shared" ref="A6:A69" si="0">ROW()-4</f>
        <v>2</v>
      </c>
      <c r="B6" s="8" t="s">
        <v>8</v>
      </c>
      <c r="C6" s="8" t="s">
        <v>15</v>
      </c>
      <c r="D6" s="8" t="s">
        <v>16</v>
      </c>
      <c r="E6" s="10" t="s">
        <v>17</v>
      </c>
      <c r="F6" s="10"/>
      <c r="G6" s="10"/>
      <c r="H6" s="13" t="s">
        <v>14</v>
      </c>
    </row>
    <row r="7" spans="1:8" x14ac:dyDescent="0.35">
      <c r="A7" s="11">
        <f t="shared" si="0"/>
        <v>3</v>
      </c>
      <c r="B7" s="8" t="s">
        <v>8</v>
      </c>
      <c r="C7" s="8" t="s">
        <v>18</v>
      </c>
      <c r="D7" s="8" t="s">
        <v>16</v>
      </c>
      <c r="E7" s="10" t="s">
        <v>19</v>
      </c>
      <c r="F7" s="10"/>
      <c r="G7" s="10"/>
      <c r="H7" s="13" t="s">
        <v>14</v>
      </c>
    </row>
    <row r="8" spans="1:8" x14ac:dyDescent="0.35">
      <c r="A8" s="11">
        <f t="shared" si="0"/>
        <v>4</v>
      </c>
      <c r="B8" s="8" t="s">
        <v>8</v>
      </c>
      <c r="C8" s="8" t="s">
        <v>20</v>
      </c>
      <c r="D8" s="8" t="s">
        <v>10</v>
      </c>
      <c r="E8" s="10" t="s">
        <v>21</v>
      </c>
      <c r="F8" s="10"/>
      <c r="G8" s="10"/>
      <c r="H8" s="13" t="s">
        <v>14</v>
      </c>
    </row>
    <row r="9" spans="1:8" x14ac:dyDescent="0.35">
      <c r="A9" s="11">
        <f t="shared" si="0"/>
        <v>5</v>
      </c>
      <c r="B9" s="8" t="s">
        <v>8</v>
      </c>
      <c r="C9" s="8" t="s">
        <v>22</v>
      </c>
      <c r="D9" s="8" t="s">
        <v>10</v>
      </c>
      <c r="E9" s="10" t="s">
        <v>23</v>
      </c>
      <c r="F9" s="10"/>
      <c r="G9" s="10"/>
      <c r="H9" s="13" t="s">
        <v>14</v>
      </c>
    </row>
    <row r="10" spans="1:8" ht="22.5" x14ac:dyDescent="0.35">
      <c r="A10" s="11">
        <f t="shared" si="0"/>
        <v>6</v>
      </c>
      <c r="B10" s="8" t="s">
        <v>8</v>
      </c>
      <c r="C10" s="8" t="s">
        <v>22</v>
      </c>
      <c r="D10" s="8" t="s">
        <v>24</v>
      </c>
      <c r="E10" s="10" t="s">
        <v>25</v>
      </c>
      <c r="F10" s="11" t="s">
        <v>12</v>
      </c>
      <c r="G10" s="10" t="s">
        <v>26</v>
      </c>
      <c r="H10" s="13" t="s">
        <v>14</v>
      </c>
    </row>
    <row r="11" spans="1:8" ht="22.5" x14ac:dyDescent="0.35">
      <c r="A11" s="11">
        <f t="shared" si="0"/>
        <v>7</v>
      </c>
      <c r="B11" s="8" t="s">
        <v>8</v>
      </c>
      <c r="C11" s="8" t="s">
        <v>22</v>
      </c>
      <c r="D11" s="8" t="s">
        <v>16</v>
      </c>
      <c r="E11" s="10" t="s">
        <v>27</v>
      </c>
      <c r="F11" s="11" t="s">
        <v>12</v>
      </c>
      <c r="G11" s="10" t="s">
        <v>28</v>
      </c>
      <c r="H11" s="13" t="s">
        <v>14</v>
      </c>
    </row>
    <row r="12" spans="1:8" ht="33.75" x14ac:dyDescent="0.35">
      <c r="A12" s="11">
        <f t="shared" si="0"/>
        <v>8</v>
      </c>
      <c r="B12" s="8" t="s">
        <v>8</v>
      </c>
      <c r="C12" s="8" t="s">
        <v>22</v>
      </c>
      <c r="D12" s="8" t="s">
        <v>29</v>
      </c>
      <c r="E12" s="10" t="s">
        <v>30</v>
      </c>
      <c r="F12" s="10"/>
      <c r="G12" s="10"/>
      <c r="H12" s="13" t="s">
        <v>14</v>
      </c>
    </row>
    <row r="13" spans="1:8" x14ac:dyDescent="0.35">
      <c r="A13" s="11">
        <f t="shared" si="0"/>
        <v>9</v>
      </c>
      <c r="B13" s="8" t="s">
        <v>8</v>
      </c>
      <c r="C13" s="8" t="s">
        <v>31</v>
      </c>
      <c r="D13" s="8" t="s">
        <v>10</v>
      </c>
      <c r="E13" s="10" t="s">
        <v>32</v>
      </c>
      <c r="F13" s="10"/>
      <c r="G13" s="10"/>
      <c r="H13" s="13" t="s">
        <v>14</v>
      </c>
    </row>
    <row r="14" spans="1:8" x14ac:dyDescent="0.35">
      <c r="A14" s="11">
        <f t="shared" si="0"/>
        <v>10</v>
      </c>
      <c r="B14" s="8" t="s">
        <v>33</v>
      </c>
      <c r="C14" s="8" t="s">
        <v>31</v>
      </c>
      <c r="D14" s="8" t="s">
        <v>24</v>
      </c>
      <c r="E14" s="10" t="s">
        <v>34</v>
      </c>
      <c r="F14" s="10"/>
      <c r="G14" s="10"/>
      <c r="H14" s="13" t="s">
        <v>14</v>
      </c>
    </row>
    <row r="15" spans="1:8" x14ac:dyDescent="0.35">
      <c r="A15" s="11">
        <f t="shared" si="0"/>
        <v>11</v>
      </c>
      <c r="B15" s="8" t="s">
        <v>8</v>
      </c>
      <c r="C15" s="8" t="s">
        <v>35</v>
      </c>
      <c r="D15" s="8" t="s">
        <v>36</v>
      </c>
      <c r="E15" s="10" t="s">
        <v>37</v>
      </c>
      <c r="F15" s="10"/>
      <c r="G15" s="10"/>
      <c r="H15" s="13" t="s">
        <v>14</v>
      </c>
    </row>
    <row r="16" spans="1:8" x14ac:dyDescent="0.35">
      <c r="A16" s="11">
        <f t="shared" si="0"/>
        <v>12</v>
      </c>
      <c r="B16" s="8" t="s">
        <v>8</v>
      </c>
      <c r="C16" s="8" t="s">
        <v>38</v>
      </c>
      <c r="D16" s="8" t="s">
        <v>10</v>
      </c>
      <c r="E16" s="10" t="s">
        <v>39</v>
      </c>
      <c r="F16" s="10"/>
      <c r="G16" s="10"/>
      <c r="H16" s="13" t="s">
        <v>14</v>
      </c>
    </row>
    <row r="17" spans="1:8" x14ac:dyDescent="0.35">
      <c r="A17" s="11">
        <f t="shared" si="0"/>
        <v>13</v>
      </c>
      <c r="B17" s="8" t="s">
        <v>8</v>
      </c>
      <c r="C17" s="8" t="s">
        <v>40</v>
      </c>
      <c r="D17" s="8" t="s">
        <v>29</v>
      </c>
      <c r="E17" s="10" t="s">
        <v>41</v>
      </c>
      <c r="F17" s="10"/>
      <c r="G17" s="10"/>
      <c r="H17" s="13" t="s">
        <v>14</v>
      </c>
    </row>
    <row r="18" spans="1:8" ht="22.5" x14ac:dyDescent="0.35">
      <c r="A18" s="11">
        <f t="shared" si="0"/>
        <v>14</v>
      </c>
      <c r="B18" s="8" t="s">
        <v>8</v>
      </c>
      <c r="C18" s="8" t="s">
        <v>40</v>
      </c>
      <c r="D18" s="8" t="s">
        <v>42</v>
      </c>
      <c r="E18" s="10" t="s">
        <v>43</v>
      </c>
      <c r="F18" s="10"/>
      <c r="G18" s="10"/>
      <c r="H18" s="13" t="s">
        <v>14</v>
      </c>
    </row>
    <row r="19" spans="1:8" x14ac:dyDescent="0.35">
      <c r="A19" s="11">
        <f t="shared" si="0"/>
        <v>15</v>
      </c>
      <c r="B19" s="8" t="s">
        <v>8</v>
      </c>
      <c r="C19" s="8" t="s">
        <v>40</v>
      </c>
      <c r="D19" s="8" t="s">
        <v>44</v>
      </c>
      <c r="E19" s="10" t="s">
        <v>45</v>
      </c>
      <c r="F19" s="10"/>
      <c r="G19" s="10"/>
      <c r="H19" s="13" t="s">
        <v>14</v>
      </c>
    </row>
    <row r="20" spans="1:8" ht="22.5" x14ac:dyDescent="0.35">
      <c r="A20" s="11">
        <f t="shared" si="0"/>
        <v>16</v>
      </c>
      <c r="B20" s="8" t="s">
        <v>8</v>
      </c>
      <c r="C20" s="8" t="s">
        <v>40</v>
      </c>
      <c r="D20" s="8" t="s">
        <v>46</v>
      </c>
      <c r="E20" s="10" t="s">
        <v>47</v>
      </c>
      <c r="F20" s="10"/>
      <c r="G20" s="10"/>
      <c r="H20" s="13" t="s">
        <v>14</v>
      </c>
    </row>
    <row r="21" spans="1:8" ht="22.5" x14ac:dyDescent="0.35">
      <c r="A21" s="11">
        <f t="shared" si="0"/>
        <v>17</v>
      </c>
      <c r="B21" s="8" t="s">
        <v>8</v>
      </c>
      <c r="C21" s="8" t="s">
        <v>40</v>
      </c>
      <c r="D21" s="8" t="s">
        <v>48</v>
      </c>
      <c r="E21" s="10" t="s">
        <v>49</v>
      </c>
      <c r="F21" s="10"/>
      <c r="G21" s="10"/>
      <c r="H21" s="13" t="s">
        <v>14</v>
      </c>
    </row>
    <row r="22" spans="1:8" ht="22.5" x14ac:dyDescent="0.35">
      <c r="A22" s="11">
        <f t="shared" si="0"/>
        <v>18</v>
      </c>
      <c r="B22" s="8" t="s">
        <v>8</v>
      </c>
      <c r="C22" s="8" t="s">
        <v>40</v>
      </c>
      <c r="D22" s="8" t="s">
        <v>50</v>
      </c>
      <c r="E22" s="10" t="s">
        <v>51</v>
      </c>
      <c r="F22" s="10"/>
      <c r="G22" s="10"/>
      <c r="H22" s="13" t="s">
        <v>14</v>
      </c>
    </row>
    <row r="23" spans="1:8" ht="22.5" x14ac:dyDescent="0.35">
      <c r="A23" s="11">
        <f t="shared" si="0"/>
        <v>19</v>
      </c>
      <c r="B23" s="8" t="s">
        <v>8</v>
      </c>
      <c r="C23" s="8" t="s">
        <v>40</v>
      </c>
      <c r="D23" s="8" t="s">
        <v>52</v>
      </c>
      <c r="E23" s="10" t="s">
        <v>53</v>
      </c>
      <c r="F23" s="10"/>
      <c r="G23" s="10"/>
      <c r="H23" s="13" t="s">
        <v>14</v>
      </c>
    </row>
    <row r="24" spans="1:8" x14ac:dyDescent="0.35">
      <c r="A24" s="11">
        <f t="shared" si="0"/>
        <v>20</v>
      </c>
      <c r="B24" s="8" t="s">
        <v>8</v>
      </c>
      <c r="C24" s="8" t="s">
        <v>40</v>
      </c>
      <c r="D24" s="8" t="s">
        <v>54</v>
      </c>
      <c r="E24" s="10" t="s">
        <v>55</v>
      </c>
      <c r="F24" s="10"/>
      <c r="G24" s="10"/>
      <c r="H24" s="13" t="s">
        <v>14</v>
      </c>
    </row>
    <row r="25" spans="1:8" ht="33.75" x14ac:dyDescent="0.35">
      <c r="A25" s="11">
        <f t="shared" si="0"/>
        <v>21</v>
      </c>
      <c r="B25" s="8" t="s">
        <v>56</v>
      </c>
      <c r="C25" s="8" t="s">
        <v>57</v>
      </c>
      <c r="D25" s="8" t="s">
        <v>58</v>
      </c>
      <c r="E25" s="10" t="s">
        <v>59</v>
      </c>
      <c r="F25" s="10"/>
      <c r="G25" s="10"/>
      <c r="H25" s="13" t="s">
        <v>14</v>
      </c>
    </row>
    <row r="26" spans="1:8" ht="39" customHeight="1" x14ac:dyDescent="0.35">
      <c r="A26" s="11">
        <f t="shared" si="0"/>
        <v>22</v>
      </c>
      <c r="B26" s="8" t="s">
        <v>8</v>
      </c>
      <c r="C26" s="8" t="s">
        <v>40</v>
      </c>
      <c r="D26" s="8" t="s">
        <v>60</v>
      </c>
      <c r="E26" s="10" t="s">
        <v>61</v>
      </c>
      <c r="F26" s="10"/>
      <c r="G26" s="10"/>
      <c r="H26" s="13" t="s">
        <v>14</v>
      </c>
    </row>
    <row r="27" spans="1:8" x14ac:dyDescent="0.35">
      <c r="A27" s="11">
        <f t="shared" si="0"/>
        <v>23</v>
      </c>
      <c r="B27" s="8" t="s">
        <v>8</v>
      </c>
      <c r="C27" s="8" t="s">
        <v>62</v>
      </c>
      <c r="D27" s="8" t="s">
        <v>63</v>
      </c>
      <c r="E27" s="10" t="s">
        <v>64</v>
      </c>
      <c r="F27" s="10"/>
      <c r="G27" s="10"/>
      <c r="H27" s="13" t="s">
        <v>14</v>
      </c>
    </row>
    <row r="28" spans="1:8" x14ac:dyDescent="0.35">
      <c r="A28" s="11">
        <f t="shared" si="0"/>
        <v>24</v>
      </c>
      <c r="B28" s="8" t="s">
        <v>8</v>
      </c>
      <c r="C28" s="8" t="s">
        <v>65</v>
      </c>
      <c r="D28" s="8" t="s">
        <v>66</v>
      </c>
      <c r="E28" s="10" t="s">
        <v>67</v>
      </c>
      <c r="F28" s="10"/>
      <c r="G28" s="10"/>
      <c r="H28" s="13" t="s">
        <v>14</v>
      </c>
    </row>
    <row r="29" spans="1:8" x14ac:dyDescent="0.35">
      <c r="A29" s="11">
        <f t="shared" si="0"/>
        <v>25</v>
      </c>
      <c r="B29" s="8" t="s">
        <v>8</v>
      </c>
      <c r="C29" s="8" t="s">
        <v>65</v>
      </c>
      <c r="D29" s="8" t="s">
        <v>68</v>
      </c>
      <c r="E29" s="10" t="s">
        <v>69</v>
      </c>
      <c r="F29" s="10"/>
      <c r="G29" s="10"/>
      <c r="H29" s="13" t="s">
        <v>14</v>
      </c>
    </row>
    <row r="30" spans="1:8" x14ac:dyDescent="0.35">
      <c r="A30" s="11">
        <f t="shared" si="0"/>
        <v>26</v>
      </c>
      <c r="B30" s="8" t="s">
        <v>8</v>
      </c>
      <c r="C30" s="8" t="s">
        <v>70</v>
      </c>
      <c r="D30" s="8" t="s">
        <v>29</v>
      </c>
      <c r="E30" s="10" t="s">
        <v>71</v>
      </c>
      <c r="F30" s="10"/>
      <c r="G30" s="10"/>
      <c r="H30" s="13" t="s">
        <v>14</v>
      </c>
    </row>
    <row r="31" spans="1:8" x14ac:dyDescent="0.35">
      <c r="A31" s="11">
        <f t="shared" si="0"/>
        <v>27</v>
      </c>
      <c r="B31" s="8" t="s">
        <v>8</v>
      </c>
      <c r="C31" s="8" t="s">
        <v>70</v>
      </c>
      <c r="D31" s="8" t="s">
        <v>72</v>
      </c>
      <c r="E31" s="10" t="s">
        <v>73</v>
      </c>
      <c r="F31" s="10"/>
      <c r="G31" s="10"/>
      <c r="H31" s="13" t="s">
        <v>14</v>
      </c>
    </row>
    <row r="32" spans="1:8" x14ac:dyDescent="0.35">
      <c r="A32" s="11">
        <f t="shared" si="0"/>
        <v>28</v>
      </c>
      <c r="B32" s="8" t="s">
        <v>8</v>
      </c>
      <c r="C32" s="8" t="s">
        <v>74</v>
      </c>
      <c r="D32" s="8" t="s">
        <v>10</v>
      </c>
      <c r="E32" s="10" t="s">
        <v>75</v>
      </c>
      <c r="F32" s="10"/>
      <c r="G32" s="10"/>
      <c r="H32" s="13" t="s">
        <v>14</v>
      </c>
    </row>
    <row r="33" spans="1:8" x14ac:dyDescent="0.35">
      <c r="A33" s="11">
        <f t="shared" si="0"/>
        <v>29</v>
      </c>
      <c r="B33" s="8" t="s">
        <v>33</v>
      </c>
      <c r="C33" s="8" t="s">
        <v>76</v>
      </c>
      <c r="D33" s="8" t="s">
        <v>77</v>
      </c>
      <c r="E33" s="10" t="s">
        <v>78</v>
      </c>
      <c r="F33" s="10"/>
      <c r="G33" s="10"/>
      <c r="H33" s="13" t="s">
        <v>14</v>
      </c>
    </row>
    <row r="34" spans="1:8" x14ac:dyDescent="0.35">
      <c r="A34" s="11">
        <f t="shared" si="0"/>
        <v>30</v>
      </c>
      <c r="B34" s="8" t="s">
        <v>33</v>
      </c>
      <c r="C34" s="8" t="s">
        <v>76</v>
      </c>
      <c r="D34" s="8" t="s">
        <v>77</v>
      </c>
      <c r="E34" s="10" t="s">
        <v>79</v>
      </c>
      <c r="F34" s="10"/>
      <c r="G34" s="10"/>
      <c r="H34" s="13" t="s">
        <v>14</v>
      </c>
    </row>
    <row r="35" spans="1:8" x14ac:dyDescent="0.35">
      <c r="A35" s="11">
        <f t="shared" si="0"/>
        <v>31</v>
      </c>
      <c r="B35" s="8" t="s">
        <v>33</v>
      </c>
      <c r="C35" s="8" t="s">
        <v>76</v>
      </c>
      <c r="D35" s="8" t="s">
        <v>77</v>
      </c>
      <c r="E35" s="10" t="s">
        <v>80</v>
      </c>
      <c r="F35" s="10"/>
      <c r="G35" s="10"/>
      <c r="H35" s="13" t="s">
        <v>14</v>
      </c>
    </row>
    <row r="36" spans="1:8" x14ac:dyDescent="0.35">
      <c r="A36" s="11">
        <f t="shared" si="0"/>
        <v>32</v>
      </c>
      <c r="B36" s="8" t="s">
        <v>33</v>
      </c>
      <c r="C36" s="8" t="s">
        <v>76</v>
      </c>
      <c r="D36" s="8" t="s">
        <v>77</v>
      </c>
      <c r="E36" s="10" t="s">
        <v>81</v>
      </c>
      <c r="F36" s="10"/>
      <c r="G36" s="10"/>
      <c r="H36" s="13" t="s">
        <v>14</v>
      </c>
    </row>
    <row r="37" spans="1:8" x14ac:dyDescent="0.35">
      <c r="A37" s="11">
        <f t="shared" si="0"/>
        <v>33</v>
      </c>
      <c r="B37" s="8" t="s">
        <v>33</v>
      </c>
      <c r="C37" s="8" t="s">
        <v>76</v>
      </c>
      <c r="D37" s="8" t="s">
        <v>77</v>
      </c>
      <c r="E37" s="10" t="s">
        <v>82</v>
      </c>
      <c r="F37" s="10"/>
      <c r="G37" s="10"/>
      <c r="H37" s="13" t="s">
        <v>14</v>
      </c>
    </row>
    <row r="38" spans="1:8" x14ac:dyDescent="0.35">
      <c r="A38" s="11">
        <f t="shared" si="0"/>
        <v>34</v>
      </c>
      <c r="B38" s="8" t="s">
        <v>33</v>
      </c>
      <c r="C38" s="8" t="s">
        <v>76</v>
      </c>
      <c r="D38" s="8" t="s">
        <v>77</v>
      </c>
      <c r="E38" s="10" t="s">
        <v>83</v>
      </c>
      <c r="F38" s="10"/>
      <c r="G38" s="10"/>
      <c r="H38" s="13" t="s">
        <v>14</v>
      </c>
    </row>
    <row r="39" spans="1:8" x14ac:dyDescent="0.35">
      <c r="A39" s="11">
        <f t="shared" si="0"/>
        <v>35</v>
      </c>
      <c r="B39" s="8" t="s">
        <v>33</v>
      </c>
      <c r="C39" s="8" t="s">
        <v>76</v>
      </c>
      <c r="D39" s="8" t="s">
        <v>77</v>
      </c>
      <c r="E39" s="10" t="s">
        <v>84</v>
      </c>
      <c r="F39" s="10"/>
      <c r="G39" s="10"/>
      <c r="H39" s="13" t="s">
        <v>14</v>
      </c>
    </row>
    <row r="40" spans="1:8" x14ac:dyDescent="0.35">
      <c r="A40" s="11">
        <f t="shared" si="0"/>
        <v>36</v>
      </c>
      <c r="B40" s="8" t="s">
        <v>33</v>
      </c>
      <c r="C40" s="8" t="s">
        <v>85</v>
      </c>
      <c r="D40" s="8" t="s">
        <v>86</v>
      </c>
      <c r="E40" s="10" t="s">
        <v>87</v>
      </c>
      <c r="F40" s="10"/>
      <c r="G40" s="10"/>
      <c r="H40" s="11" t="s">
        <v>88</v>
      </c>
    </row>
    <row r="41" spans="1:8" x14ac:dyDescent="0.35">
      <c r="A41" s="11">
        <f t="shared" si="0"/>
        <v>37</v>
      </c>
      <c r="B41" s="8" t="s">
        <v>8</v>
      </c>
      <c r="C41" s="8" t="s">
        <v>89</v>
      </c>
      <c r="D41" s="8" t="s">
        <v>10</v>
      </c>
      <c r="E41" s="10" t="s">
        <v>90</v>
      </c>
      <c r="F41" s="10"/>
      <c r="G41" s="10"/>
      <c r="H41" s="13" t="s">
        <v>14</v>
      </c>
    </row>
    <row r="42" spans="1:8" x14ac:dyDescent="0.35">
      <c r="A42" s="11">
        <f t="shared" si="0"/>
        <v>38</v>
      </c>
      <c r="B42" s="8" t="s">
        <v>8</v>
      </c>
      <c r="C42" s="8" t="s">
        <v>89</v>
      </c>
      <c r="D42" s="8" t="s">
        <v>24</v>
      </c>
      <c r="E42" s="10" t="s">
        <v>91</v>
      </c>
      <c r="F42" s="10"/>
      <c r="G42" s="10"/>
      <c r="H42" s="13" t="s">
        <v>14</v>
      </c>
    </row>
    <row r="43" spans="1:8" x14ac:dyDescent="0.35">
      <c r="A43" s="11">
        <f t="shared" si="0"/>
        <v>39</v>
      </c>
      <c r="B43" s="8" t="s">
        <v>8</v>
      </c>
      <c r="C43" s="8" t="s">
        <v>89</v>
      </c>
      <c r="D43" s="8" t="s">
        <v>16</v>
      </c>
      <c r="E43" s="10" t="s">
        <v>92</v>
      </c>
      <c r="F43" s="10"/>
      <c r="G43" s="10"/>
      <c r="H43" s="13" t="s">
        <v>14</v>
      </c>
    </row>
    <row r="44" spans="1:8" x14ac:dyDescent="0.35">
      <c r="A44" s="11">
        <f t="shared" si="0"/>
        <v>40</v>
      </c>
      <c r="B44" s="8" t="s">
        <v>8</v>
      </c>
      <c r="C44" s="8" t="s">
        <v>93</v>
      </c>
      <c r="D44" s="8" t="s">
        <v>94</v>
      </c>
      <c r="E44" s="10" t="s">
        <v>95</v>
      </c>
      <c r="F44" s="10"/>
      <c r="G44" s="10"/>
      <c r="H44" s="13" t="s">
        <v>14</v>
      </c>
    </row>
    <row r="45" spans="1:8" x14ac:dyDescent="0.35">
      <c r="A45" s="11">
        <f t="shared" si="0"/>
        <v>41</v>
      </c>
      <c r="B45" s="8" t="s">
        <v>8</v>
      </c>
      <c r="C45" s="8" t="s">
        <v>93</v>
      </c>
      <c r="D45" s="8" t="s">
        <v>96</v>
      </c>
      <c r="E45" s="10" t="s">
        <v>97</v>
      </c>
      <c r="F45" s="10"/>
      <c r="G45" s="10"/>
      <c r="H45" s="13" t="s">
        <v>14</v>
      </c>
    </row>
    <row r="46" spans="1:8" x14ac:dyDescent="0.35">
      <c r="A46" s="11">
        <f t="shared" si="0"/>
        <v>42</v>
      </c>
      <c r="B46" s="8" t="s">
        <v>8</v>
      </c>
      <c r="C46" s="8" t="s">
        <v>98</v>
      </c>
      <c r="D46" s="8" t="s">
        <v>99</v>
      </c>
      <c r="E46" s="10" t="s">
        <v>100</v>
      </c>
      <c r="F46" s="10"/>
      <c r="G46" s="10"/>
      <c r="H46" s="13" t="s">
        <v>14</v>
      </c>
    </row>
    <row r="47" spans="1:8" x14ac:dyDescent="0.35">
      <c r="A47" s="11">
        <f t="shared" si="0"/>
        <v>43</v>
      </c>
      <c r="B47" s="8" t="s">
        <v>8</v>
      </c>
      <c r="C47" s="8" t="s">
        <v>101</v>
      </c>
      <c r="D47" s="8" t="s">
        <v>10</v>
      </c>
      <c r="E47" s="10" t="s">
        <v>102</v>
      </c>
      <c r="F47" s="11" t="s">
        <v>12</v>
      </c>
      <c r="G47" s="10" t="s">
        <v>103</v>
      </c>
      <c r="H47" s="13" t="s">
        <v>14</v>
      </c>
    </row>
    <row r="48" spans="1:8" x14ac:dyDescent="0.35">
      <c r="A48" s="11">
        <f t="shared" si="0"/>
        <v>44</v>
      </c>
      <c r="B48" s="8" t="s">
        <v>8</v>
      </c>
      <c r="C48" s="8" t="s">
        <v>101</v>
      </c>
      <c r="D48" s="8" t="s">
        <v>24</v>
      </c>
      <c r="E48" s="10" t="s">
        <v>104</v>
      </c>
      <c r="F48" s="10"/>
      <c r="G48" s="10"/>
      <c r="H48" s="13" t="s">
        <v>14</v>
      </c>
    </row>
    <row r="49" spans="1:8" x14ac:dyDescent="0.35">
      <c r="A49" s="11">
        <f t="shared" si="0"/>
        <v>45</v>
      </c>
      <c r="B49" s="8" t="s">
        <v>8</v>
      </c>
      <c r="C49" s="8" t="s">
        <v>101</v>
      </c>
      <c r="D49" s="8" t="s">
        <v>24</v>
      </c>
      <c r="E49" s="10" t="s">
        <v>105</v>
      </c>
      <c r="F49" s="10"/>
      <c r="G49" s="10"/>
      <c r="H49" s="13" t="s">
        <v>14</v>
      </c>
    </row>
    <row r="50" spans="1:8" x14ac:dyDescent="0.35">
      <c r="A50" s="11">
        <f t="shared" si="0"/>
        <v>46</v>
      </c>
      <c r="B50" s="8" t="s">
        <v>8</v>
      </c>
      <c r="C50" s="8" t="s">
        <v>101</v>
      </c>
      <c r="D50" s="8" t="s">
        <v>24</v>
      </c>
      <c r="E50" s="10" t="s">
        <v>106</v>
      </c>
      <c r="F50" s="10"/>
      <c r="G50" s="10"/>
      <c r="H50" s="13" t="s">
        <v>14</v>
      </c>
    </row>
    <row r="51" spans="1:8" x14ac:dyDescent="0.35">
      <c r="A51" s="11">
        <f t="shared" si="0"/>
        <v>47</v>
      </c>
      <c r="B51" s="8" t="s">
        <v>8</v>
      </c>
      <c r="C51" s="8" t="s">
        <v>101</v>
      </c>
      <c r="D51" s="8" t="s">
        <v>24</v>
      </c>
      <c r="E51" s="10" t="s">
        <v>107</v>
      </c>
      <c r="F51" s="10"/>
      <c r="G51" s="10"/>
      <c r="H51" s="13" t="s">
        <v>14</v>
      </c>
    </row>
    <row r="52" spans="1:8" x14ac:dyDescent="0.35">
      <c r="A52" s="11">
        <f t="shared" si="0"/>
        <v>48</v>
      </c>
      <c r="B52" s="8" t="s">
        <v>8</v>
      </c>
      <c r="C52" s="8" t="s">
        <v>101</v>
      </c>
      <c r="D52" s="8" t="s">
        <v>24</v>
      </c>
      <c r="E52" s="10" t="s">
        <v>108</v>
      </c>
      <c r="F52" s="10"/>
      <c r="G52" s="10"/>
      <c r="H52" s="13" t="s">
        <v>14</v>
      </c>
    </row>
    <row r="53" spans="1:8" x14ac:dyDescent="0.35">
      <c r="A53" s="11">
        <f t="shared" si="0"/>
        <v>49</v>
      </c>
      <c r="B53" s="8" t="s">
        <v>8</v>
      </c>
      <c r="C53" s="8" t="s">
        <v>101</v>
      </c>
      <c r="D53" s="8" t="s">
        <v>24</v>
      </c>
      <c r="E53" s="10" t="s">
        <v>109</v>
      </c>
      <c r="F53" s="10"/>
      <c r="G53" s="10"/>
      <c r="H53" s="13" t="s">
        <v>14</v>
      </c>
    </row>
    <row r="54" spans="1:8" x14ac:dyDescent="0.35">
      <c r="A54" s="11">
        <f t="shared" si="0"/>
        <v>50</v>
      </c>
      <c r="B54" s="8" t="s">
        <v>8</v>
      </c>
      <c r="C54" s="8" t="s">
        <v>110</v>
      </c>
      <c r="D54" s="8" t="s">
        <v>36</v>
      </c>
      <c r="E54" s="10" t="s">
        <v>111</v>
      </c>
      <c r="F54" s="11" t="s">
        <v>12</v>
      </c>
      <c r="G54" s="10" t="s">
        <v>112</v>
      </c>
      <c r="H54" s="13" t="s">
        <v>14</v>
      </c>
    </row>
    <row r="55" spans="1:8" x14ac:dyDescent="0.35">
      <c r="A55" s="11">
        <f t="shared" si="0"/>
        <v>51</v>
      </c>
      <c r="B55" s="8" t="s">
        <v>8</v>
      </c>
      <c r="C55" s="8" t="s">
        <v>110</v>
      </c>
      <c r="D55" s="8" t="s">
        <v>36</v>
      </c>
      <c r="E55" s="10" t="s">
        <v>113</v>
      </c>
      <c r="F55" s="11" t="s">
        <v>12</v>
      </c>
      <c r="G55" s="10" t="s">
        <v>114</v>
      </c>
      <c r="H55" s="13" t="s">
        <v>14</v>
      </c>
    </row>
    <row r="56" spans="1:8" ht="102" customHeight="1" x14ac:dyDescent="0.35">
      <c r="A56" s="11">
        <f t="shared" si="0"/>
        <v>52</v>
      </c>
      <c r="B56" s="8" t="s">
        <v>8</v>
      </c>
      <c r="C56" s="8" t="s">
        <v>115</v>
      </c>
      <c r="D56" s="8" t="s">
        <v>10</v>
      </c>
      <c r="E56" s="10" t="s">
        <v>116</v>
      </c>
      <c r="F56" s="10"/>
      <c r="G56" s="10"/>
      <c r="H56" s="13" t="s">
        <v>14</v>
      </c>
    </row>
    <row r="57" spans="1:8" x14ac:dyDescent="0.35">
      <c r="A57" s="11">
        <f t="shared" si="0"/>
        <v>53</v>
      </c>
      <c r="B57" s="8" t="s">
        <v>8</v>
      </c>
      <c r="C57" s="8" t="s">
        <v>115</v>
      </c>
      <c r="D57" s="8" t="s">
        <v>10</v>
      </c>
      <c r="E57" s="10" t="s">
        <v>117</v>
      </c>
      <c r="F57" s="10"/>
      <c r="G57" s="10"/>
      <c r="H57" s="13" t="s">
        <v>14</v>
      </c>
    </row>
    <row r="58" spans="1:8" ht="22.5" x14ac:dyDescent="0.35">
      <c r="A58" s="11">
        <f t="shared" si="0"/>
        <v>54</v>
      </c>
      <c r="B58" s="8" t="s">
        <v>8</v>
      </c>
      <c r="C58" s="8" t="s">
        <v>115</v>
      </c>
      <c r="D58" s="8" t="s">
        <v>24</v>
      </c>
      <c r="E58" s="10" t="s">
        <v>118</v>
      </c>
      <c r="F58" s="10"/>
      <c r="G58" s="10"/>
      <c r="H58" s="13" t="s">
        <v>14</v>
      </c>
    </row>
    <row r="59" spans="1:8" x14ac:dyDescent="0.35">
      <c r="A59" s="11">
        <f t="shared" si="0"/>
        <v>55</v>
      </c>
      <c r="B59" s="8" t="s">
        <v>8</v>
      </c>
      <c r="C59" s="8" t="s">
        <v>119</v>
      </c>
      <c r="D59" s="8" t="s">
        <v>10</v>
      </c>
      <c r="E59" s="10" t="s">
        <v>120</v>
      </c>
      <c r="F59" s="10"/>
      <c r="G59" s="10"/>
      <c r="H59" s="13" t="s">
        <v>14</v>
      </c>
    </row>
    <row r="60" spans="1:8" x14ac:dyDescent="0.35">
      <c r="A60" s="11">
        <f t="shared" si="0"/>
        <v>56</v>
      </c>
      <c r="B60" s="8" t="s">
        <v>8</v>
      </c>
      <c r="C60" s="8" t="s">
        <v>119</v>
      </c>
      <c r="D60" s="8" t="s">
        <v>16</v>
      </c>
      <c r="E60" s="10" t="s">
        <v>121</v>
      </c>
      <c r="F60" s="10"/>
      <c r="G60" s="10"/>
      <c r="H60" s="13" t="s">
        <v>14</v>
      </c>
    </row>
    <row r="61" spans="1:8" x14ac:dyDescent="0.35">
      <c r="A61" s="11">
        <f t="shared" si="0"/>
        <v>57</v>
      </c>
      <c r="B61" s="8" t="s">
        <v>8</v>
      </c>
      <c r="C61" s="8" t="s">
        <v>122</v>
      </c>
      <c r="D61" s="8" t="s">
        <v>10</v>
      </c>
      <c r="E61" s="10" t="s">
        <v>123</v>
      </c>
      <c r="F61" s="11" t="s">
        <v>12</v>
      </c>
      <c r="G61" s="10" t="s">
        <v>124</v>
      </c>
      <c r="H61" s="13" t="s">
        <v>14</v>
      </c>
    </row>
    <row r="62" spans="1:8" x14ac:dyDescent="0.35">
      <c r="A62" s="11">
        <f t="shared" si="0"/>
        <v>58</v>
      </c>
      <c r="B62" s="8" t="s">
        <v>8</v>
      </c>
      <c r="C62" s="8" t="s">
        <v>125</v>
      </c>
      <c r="D62" s="8" t="s">
        <v>126</v>
      </c>
      <c r="E62" s="10" t="s">
        <v>127</v>
      </c>
      <c r="F62" s="10"/>
      <c r="G62" s="10"/>
      <c r="H62" s="13" t="s">
        <v>14</v>
      </c>
    </row>
    <row r="63" spans="1:8" x14ac:dyDescent="0.35">
      <c r="A63" s="11">
        <f t="shared" si="0"/>
        <v>59</v>
      </c>
      <c r="B63" s="8" t="s">
        <v>8</v>
      </c>
      <c r="C63" s="8" t="s">
        <v>122</v>
      </c>
      <c r="D63" s="8" t="s">
        <v>16</v>
      </c>
      <c r="E63" s="10" t="s">
        <v>128</v>
      </c>
      <c r="F63" s="10"/>
      <c r="G63" s="10"/>
      <c r="H63" s="13" t="s">
        <v>14</v>
      </c>
    </row>
    <row r="64" spans="1:8" x14ac:dyDescent="0.35">
      <c r="A64" s="11">
        <f t="shared" si="0"/>
        <v>60</v>
      </c>
      <c r="B64" s="8" t="s">
        <v>8</v>
      </c>
      <c r="C64" s="8" t="s">
        <v>129</v>
      </c>
      <c r="D64" s="8" t="s">
        <v>130</v>
      </c>
      <c r="E64" s="10" t="s">
        <v>131</v>
      </c>
      <c r="F64" s="10"/>
      <c r="G64" s="10"/>
      <c r="H64" s="13" t="s">
        <v>14</v>
      </c>
    </row>
    <row r="65" spans="1:8" ht="22.5" x14ac:dyDescent="0.35">
      <c r="A65" s="11">
        <f t="shared" si="0"/>
        <v>61</v>
      </c>
      <c r="B65" s="8" t="s">
        <v>8</v>
      </c>
      <c r="C65" s="8" t="s">
        <v>129</v>
      </c>
      <c r="D65" s="8" t="s">
        <v>96</v>
      </c>
      <c r="E65" s="10" t="s">
        <v>132</v>
      </c>
      <c r="F65" s="10"/>
      <c r="G65" s="10"/>
      <c r="H65" s="13" t="s">
        <v>14</v>
      </c>
    </row>
    <row r="66" spans="1:8" x14ac:dyDescent="0.35">
      <c r="A66" s="11">
        <f t="shared" si="0"/>
        <v>62</v>
      </c>
      <c r="B66" s="8" t="s">
        <v>8</v>
      </c>
      <c r="C66" s="8" t="s">
        <v>129</v>
      </c>
      <c r="D66" s="8" t="s">
        <v>133</v>
      </c>
      <c r="E66" s="10" t="s">
        <v>134</v>
      </c>
      <c r="F66" s="10"/>
      <c r="G66" s="10"/>
      <c r="H66" s="13" t="s">
        <v>14</v>
      </c>
    </row>
    <row r="67" spans="1:8" x14ac:dyDescent="0.35">
      <c r="A67" s="11">
        <f t="shared" si="0"/>
        <v>63</v>
      </c>
      <c r="B67" s="8" t="s">
        <v>8</v>
      </c>
      <c r="C67" s="8" t="s">
        <v>129</v>
      </c>
      <c r="D67" s="8" t="s">
        <v>133</v>
      </c>
      <c r="E67" s="10" t="s">
        <v>135</v>
      </c>
      <c r="F67" s="10"/>
      <c r="G67" s="10"/>
      <c r="H67" s="13" t="s">
        <v>14</v>
      </c>
    </row>
    <row r="68" spans="1:8" x14ac:dyDescent="0.35">
      <c r="A68" s="11">
        <f t="shared" si="0"/>
        <v>64</v>
      </c>
      <c r="B68" s="8" t="s">
        <v>8</v>
      </c>
      <c r="C68" s="8" t="s">
        <v>129</v>
      </c>
      <c r="D68" s="8" t="s">
        <v>136</v>
      </c>
      <c r="E68" s="10" t="s">
        <v>137</v>
      </c>
      <c r="F68" s="10"/>
      <c r="G68" s="10"/>
      <c r="H68" s="13" t="s">
        <v>14</v>
      </c>
    </row>
    <row r="69" spans="1:8" x14ac:dyDescent="0.35">
      <c r="A69" s="11">
        <f t="shared" si="0"/>
        <v>65</v>
      </c>
      <c r="B69" s="8" t="s">
        <v>8</v>
      </c>
      <c r="C69" s="8" t="s">
        <v>129</v>
      </c>
      <c r="D69" s="8" t="s">
        <v>138</v>
      </c>
      <c r="E69" s="10" t="s">
        <v>139</v>
      </c>
      <c r="F69" s="10"/>
      <c r="G69" s="10"/>
      <c r="H69" s="13" t="s">
        <v>14</v>
      </c>
    </row>
    <row r="70" spans="1:8" x14ac:dyDescent="0.35">
      <c r="A70" s="11">
        <f t="shared" ref="A70:A133" si="1">ROW()-4</f>
        <v>66</v>
      </c>
      <c r="B70" s="8" t="s">
        <v>8</v>
      </c>
      <c r="C70" s="8" t="s">
        <v>129</v>
      </c>
      <c r="D70" s="8" t="s">
        <v>140</v>
      </c>
      <c r="E70" s="10" t="s">
        <v>141</v>
      </c>
      <c r="F70" s="10"/>
      <c r="G70" s="10"/>
      <c r="H70" s="13" t="s">
        <v>14</v>
      </c>
    </row>
    <row r="71" spans="1:8" x14ac:dyDescent="0.35">
      <c r="A71" s="11">
        <f t="shared" si="1"/>
        <v>67</v>
      </c>
      <c r="B71" s="8" t="s">
        <v>8</v>
      </c>
      <c r="C71" s="8" t="s">
        <v>129</v>
      </c>
      <c r="D71" s="8" t="s">
        <v>142</v>
      </c>
      <c r="E71" s="10" t="s">
        <v>143</v>
      </c>
      <c r="F71" s="10"/>
      <c r="G71" s="10"/>
      <c r="H71" s="13" t="s">
        <v>14</v>
      </c>
    </row>
    <row r="72" spans="1:8" x14ac:dyDescent="0.35">
      <c r="A72" s="11">
        <f t="shared" si="1"/>
        <v>68</v>
      </c>
      <c r="B72" s="8" t="s">
        <v>8</v>
      </c>
      <c r="C72" s="8" t="s">
        <v>144</v>
      </c>
      <c r="D72" s="8" t="s">
        <v>36</v>
      </c>
      <c r="E72" s="10" t="s">
        <v>145</v>
      </c>
      <c r="F72" s="10"/>
      <c r="G72" s="10"/>
      <c r="H72" s="13" t="s">
        <v>14</v>
      </c>
    </row>
    <row r="73" spans="1:8" x14ac:dyDescent="0.35">
      <c r="A73" s="11">
        <f t="shared" si="1"/>
        <v>69</v>
      </c>
      <c r="B73" s="8" t="s">
        <v>8</v>
      </c>
      <c r="C73" s="8" t="s">
        <v>146</v>
      </c>
      <c r="D73" s="8" t="s">
        <v>10</v>
      </c>
      <c r="E73" s="10" t="s">
        <v>147</v>
      </c>
      <c r="F73" s="10"/>
      <c r="G73" s="10"/>
      <c r="H73" s="13" t="s">
        <v>14</v>
      </c>
    </row>
    <row r="74" spans="1:8" x14ac:dyDescent="0.35">
      <c r="A74" s="11">
        <f t="shared" si="1"/>
        <v>70</v>
      </c>
      <c r="B74" s="8" t="s">
        <v>8</v>
      </c>
      <c r="C74" s="8" t="s">
        <v>148</v>
      </c>
      <c r="D74" s="8" t="s">
        <v>10</v>
      </c>
      <c r="E74" s="10" t="s">
        <v>149</v>
      </c>
      <c r="F74" s="10"/>
      <c r="G74" s="10"/>
      <c r="H74" s="13" t="s">
        <v>14</v>
      </c>
    </row>
    <row r="75" spans="1:8" x14ac:dyDescent="0.35">
      <c r="A75" s="11">
        <f t="shared" si="1"/>
        <v>71</v>
      </c>
      <c r="B75" s="8" t="s">
        <v>8</v>
      </c>
      <c r="C75" s="8" t="s">
        <v>148</v>
      </c>
      <c r="D75" s="8" t="s">
        <v>29</v>
      </c>
      <c r="E75" s="10" t="s">
        <v>150</v>
      </c>
      <c r="F75" s="10"/>
      <c r="G75" s="10"/>
      <c r="H75" s="13" t="s">
        <v>14</v>
      </c>
    </row>
    <row r="76" spans="1:8" x14ac:dyDescent="0.35">
      <c r="A76" s="11">
        <f t="shared" si="1"/>
        <v>72</v>
      </c>
      <c r="B76" s="8" t="s">
        <v>8</v>
      </c>
      <c r="C76" s="8" t="s">
        <v>151</v>
      </c>
      <c r="D76" s="8" t="s">
        <v>10</v>
      </c>
      <c r="E76" s="10" t="s">
        <v>152</v>
      </c>
      <c r="F76" s="10"/>
      <c r="G76" s="10"/>
      <c r="H76" s="13" t="s">
        <v>14</v>
      </c>
    </row>
    <row r="77" spans="1:8" x14ac:dyDescent="0.35">
      <c r="A77" s="11">
        <f t="shared" si="1"/>
        <v>73</v>
      </c>
      <c r="B77" s="8" t="s">
        <v>8</v>
      </c>
      <c r="C77" s="8" t="s">
        <v>151</v>
      </c>
      <c r="D77" s="8" t="s">
        <v>24</v>
      </c>
      <c r="E77" s="10" t="s">
        <v>153</v>
      </c>
      <c r="F77" s="10"/>
      <c r="G77" s="10"/>
      <c r="H77" s="13" t="s">
        <v>14</v>
      </c>
    </row>
    <row r="78" spans="1:8" x14ac:dyDescent="0.35">
      <c r="A78" s="11">
        <f t="shared" si="1"/>
        <v>74</v>
      </c>
      <c r="B78" s="8" t="s">
        <v>8</v>
      </c>
      <c r="C78" s="8" t="s">
        <v>151</v>
      </c>
      <c r="D78" s="8" t="s">
        <v>16</v>
      </c>
      <c r="E78" s="10" t="s">
        <v>154</v>
      </c>
      <c r="F78" s="10"/>
      <c r="G78" s="10"/>
      <c r="H78" s="13" t="s">
        <v>14</v>
      </c>
    </row>
    <row r="79" spans="1:8" x14ac:dyDescent="0.35">
      <c r="A79" s="11">
        <f t="shared" si="1"/>
        <v>75</v>
      </c>
      <c r="B79" s="8" t="s">
        <v>8</v>
      </c>
      <c r="C79" s="8" t="s">
        <v>155</v>
      </c>
      <c r="D79" s="8" t="s">
        <v>10</v>
      </c>
      <c r="E79" s="10" t="s">
        <v>156</v>
      </c>
      <c r="F79" s="10"/>
      <c r="G79" s="10"/>
      <c r="H79" s="13" t="s">
        <v>14</v>
      </c>
    </row>
    <row r="80" spans="1:8" x14ac:dyDescent="0.35">
      <c r="A80" s="11">
        <f t="shared" si="1"/>
        <v>76</v>
      </c>
      <c r="B80" s="8" t="s">
        <v>8</v>
      </c>
      <c r="C80" s="8" t="s">
        <v>155</v>
      </c>
      <c r="D80" s="8" t="s">
        <v>24</v>
      </c>
      <c r="E80" s="10" t="s">
        <v>157</v>
      </c>
      <c r="F80" s="10"/>
      <c r="G80" s="10"/>
      <c r="H80" s="13" t="s">
        <v>14</v>
      </c>
    </row>
    <row r="81" spans="1:8" x14ac:dyDescent="0.35">
      <c r="A81" s="11">
        <f t="shared" si="1"/>
        <v>77</v>
      </c>
      <c r="B81" s="8" t="s">
        <v>8</v>
      </c>
      <c r="C81" s="8" t="s">
        <v>155</v>
      </c>
      <c r="D81" s="8" t="s">
        <v>16</v>
      </c>
      <c r="E81" s="10" t="s">
        <v>158</v>
      </c>
      <c r="F81" s="10"/>
      <c r="G81" s="10"/>
      <c r="H81" s="13" t="s">
        <v>14</v>
      </c>
    </row>
    <row r="82" spans="1:8" x14ac:dyDescent="0.35">
      <c r="A82" s="11">
        <f t="shared" si="1"/>
        <v>78</v>
      </c>
      <c r="B82" s="8" t="s">
        <v>33</v>
      </c>
      <c r="C82" s="8" t="s">
        <v>159</v>
      </c>
      <c r="D82" s="8" t="s">
        <v>160</v>
      </c>
      <c r="E82" s="10" t="s">
        <v>161</v>
      </c>
      <c r="F82" s="10"/>
      <c r="G82" s="10"/>
      <c r="H82" s="13" t="s">
        <v>88</v>
      </c>
    </row>
    <row r="83" spans="1:8" x14ac:dyDescent="0.35">
      <c r="A83" s="11">
        <f t="shared" si="1"/>
        <v>79</v>
      </c>
      <c r="B83" s="8" t="s">
        <v>8</v>
      </c>
      <c r="C83" s="8" t="s">
        <v>162</v>
      </c>
      <c r="D83" s="8" t="s">
        <v>10</v>
      </c>
      <c r="E83" s="10" t="s">
        <v>163</v>
      </c>
      <c r="F83" s="11" t="s">
        <v>12</v>
      </c>
      <c r="G83" s="10" t="s">
        <v>164</v>
      </c>
      <c r="H83" s="13" t="s">
        <v>14</v>
      </c>
    </row>
    <row r="84" spans="1:8" x14ac:dyDescent="0.35">
      <c r="A84" s="11">
        <f t="shared" si="1"/>
        <v>80</v>
      </c>
      <c r="B84" s="8" t="s">
        <v>8</v>
      </c>
      <c r="C84" s="8" t="s">
        <v>162</v>
      </c>
      <c r="D84" s="8" t="s">
        <v>24</v>
      </c>
      <c r="E84" s="10" t="s">
        <v>165</v>
      </c>
      <c r="F84" s="10"/>
      <c r="G84" s="10"/>
      <c r="H84" s="13" t="s">
        <v>14</v>
      </c>
    </row>
    <row r="85" spans="1:8" x14ac:dyDescent="0.35">
      <c r="A85" s="11">
        <f t="shared" si="1"/>
        <v>81</v>
      </c>
      <c r="B85" s="8" t="s">
        <v>8</v>
      </c>
      <c r="C85" s="8" t="s">
        <v>162</v>
      </c>
      <c r="D85" s="8" t="s">
        <v>16</v>
      </c>
      <c r="E85" s="10" t="s">
        <v>166</v>
      </c>
      <c r="F85" s="11" t="s">
        <v>12</v>
      </c>
      <c r="G85" s="10" t="s">
        <v>167</v>
      </c>
      <c r="H85" s="13" t="s">
        <v>14</v>
      </c>
    </row>
    <row r="86" spans="1:8" x14ac:dyDescent="0.35">
      <c r="A86" s="11">
        <f t="shared" si="1"/>
        <v>82</v>
      </c>
      <c r="B86" s="8" t="s">
        <v>8</v>
      </c>
      <c r="C86" s="8" t="s">
        <v>162</v>
      </c>
      <c r="D86" s="8" t="s">
        <v>29</v>
      </c>
      <c r="E86" s="10" t="s">
        <v>168</v>
      </c>
      <c r="F86" s="10"/>
      <c r="G86" s="10"/>
      <c r="H86" s="13" t="s">
        <v>14</v>
      </c>
    </row>
    <row r="87" spans="1:8" x14ac:dyDescent="0.35">
      <c r="A87" s="11">
        <f t="shared" si="1"/>
        <v>83</v>
      </c>
      <c r="B87" s="8" t="s">
        <v>8</v>
      </c>
      <c r="C87" s="8" t="s">
        <v>169</v>
      </c>
      <c r="D87" s="8" t="s">
        <v>10</v>
      </c>
      <c r="E87" s="10" t="s">
        <v>170</v>
      </c>
      <c r="F87" s="10"/>
      <c r="G87" s="10"/>
      <c r="H87" s="13" t="s">
        <v>14</v>
      </c>
    </row>
    <row r="88" spans="1:8" ht="45" x14ac:dyDescent="0.35">
      <c r="A88" s="11">
        <f t="shared" si="1"/>
        <v>84</v>
      </c>
      <c r="B88" s="8" t="s">
        <v>8</v>
      </c>
      <c r="C88" s="8" t="s">
        <v>171</v>
      </c>
      <c r="D88" s="8" t="s">
        <v>24</v>
      </c>
      <c r="E88" s="10" t="s">
        <v>172</v>
      </c>
      <c r="F88" s="10"/>
      <c r="G88" s="10"/>
      <c r="H88" s="13" t="s">
        <v>14</v>
      </c>
    </row>
    <row r="89" spans="1:8" x14ac:dyDescent="0.35">
      <c r="A89" s="11">
        <f t="shared" si="1"/>
        <v>85</v>
      </c>
      <c r="B89" s="8" t="s">
        <v>8</v>
      </c>
      <c r="C89" s="8" t="s">
        <v>173</v>
      </c>
      <c r="D89" s="8" t="s">
        <v>10</v>
      </c>
      <c r="E89" s="10" t="s">
        <v>174</v>
      </c>
      <c r="F89" s="10"/>
      <c r="G89" s="10"/>
      <c r="H89" s="13" t="s">
        <v>14</v>
      </c>
    </row>
    <row r="90" spans="1:8" x14ac:dyDescent="0.35">
      <c r="A90" s="11">
        <f t="shared" si="1"/>
        <v>86</v>
      </c>
      <c r="B90" s="8" t="s">
        <v>8</v>
      </c>
      <c r="C90" s="8" t="s">
        <v>175</v>
      </c>
      <c r="D90" s="8" t="s">
        <v>16</v>
      </c>
      <c r="E90" s="10" t="s">
        <v>176</v>
      </c>
      <c r="F90" s="10"/>
      <c r="G90" s="10"/>
      <c r="H90" s="13" t="s">
        <v>14</v>
      </c>
    </row>
    <row r="91" spans="1:8" ht="22.5" x14ac:dyDescent="0.35">
      <c r="A91" s="11">
        <f t="shared" si="1"/>
        <v>87</v>
      </c>
      <c r="B91" s="8" t="s">
        <v>8</v>
      </c>
      <c r="C91" s="8" t="s">
        <v>175</v>
      </c>
      <c r="D91" s="8" t="s">
        <v>177</v>
      </c>
      <c r="E91" s="10" t="s">
        <v>178</v>
      </c>
      <c r="F91" s="10"/>
      <c r="G91" s="10"/>
      <c r="H91" s="13" t="s">
        <v>14</v>
      </c>
    </row>
    <row r="92" spans="1:8" x14ac:dyDescent="0.35">
      <c r="A92" s="11">
        <f t="shared" si="1"/>
        <v>88</v>
      </c>
      <c r="B92" s="8" t="s">
        <v>56</v>
      </c>
      <c r="C92" s="8" t="s">
        <v>179</v>
      </c>
      <c r="D92" s="8" t="s">
        <v>180</v>
      </c>
      <c r="E92" s="10" t="s">
        <v>181</v>
      </c>
      <c r="F92" s="10"/>
      <c r="G92" s="10"/>
      <c r="H92" s="13" t="s">
        <v>14</v>
      </c>
    </row>
    <row r="93" spans="1:8" ht="22.5" x14ac:dyDescent="0.35">
      <c r="A93" s="11">
        <f t="shared" si="1"/>
        <v>89</v>
      </c>
      <c r="B93" s="8" t="s">
        <v>8</v>
      </c>
      <c r="C93" s="8" t="s">
        <v>179</v>
      </c>
      <c r="D93" s="8" t="s">
        <v>44</v>
      </c>
      <c r="E93" s="10" t="s">
        <v>182</v>
      </c>
      <c r="F93" s="10"/>
      <c r="G93" s="10"/>
      <c r="H93" s="13" t="s">
        <v>14</v>
      </c>
    </row>
    <row r="94" spans="1:8" ht="22.5" x14ac:dyDescent="0.35">
      <c r="A94" s="11">
        <f t="shared" si="1"/>
        <v>90</v>
      </c>
      <c r="B94" s="8" t="s">
        <v>8</v>
      </c>
      <c r="C94" s="8" t="s">
        <v>175</v>
      </c>
      <c r="D94" s="8" t="s">
        <v>183</v>
      </c>
      <c r="E94" s="10" t="s">
        <v>184</v>
      </c>
      <c r="F94" s="10"/>
      <c r="G94" s="10"/>
      <c r="H94" s="13" t="s">
        <v>14</v>
      </c>
    </row>
    <row r="95" spans="1:8" ht="22.5" x14ac:dyDescent="0.35">
      <c r="A95" s="11">
        <f t="shared" si="1"/>
        <v>91</v>
      </c>
      <c r="B95" s="8" t="s">
        <v>8</v>
      </c>
      <c r="C95" s="8" t="s">
        <v>179</v>
      </c>
      <c r="D95" s="8" t="s">
        <v>185</v>
      </c>
      <c r="E95" s="10" t="s">
        <v>186</v>
      </c>
      <c r="F95" s="10"/>
      <c r="G95" s="10"/>
      <c r="H95" s="13" t="s">
        <v>14</v>
      </c>
    </row>
    <row r="96" spans="1:8" ht="22.5" x14ac:dyDescent="0.35">
      <c r="A96" s="11">
        <f t="shared" si="1"/>
        <v>92</v>
      </c>
      <c r="B96" s="8" t="s">
        <v>8</v>
      </c>
      <c r="C96" s="8" t="s">
        <v>179</v>
      </c>
      <c r="D96" s="8" t="s">
        <v>187</v>
      </c>
      <c r="E96" s="10" t="s">
        <v>188</v>
      </c>
      <c r="F96" s="10"/>
      <c r="G96" s="10"/>
      <c r="H96" s="13" t="s">
        <v>14</v>
      </c>
    </row>
    <row r="97" spans="1:8" x14ac:dyDescent="0.35">
      <c r="A97" s="11">
        <f t="shared" si="1"/>
        <v>93</v>
      </c>
      <c r="B97" s="8" t="s">
        <v>8</v>
      </c>
      <c r="C97" s="8" t="s">
        <v>175</v>
      </c>
      <c r="D97" s="8" t="s">
        <v>189</v>
      </c>
      <c r="E97" s="10" t="s">
        <v>190</v>
      </c>
      <c r="F97" s="10"/>
      <c r="G97" s="10"/>
      <c r="H97" s="13" t="s">
        <v>14</v>
      </c>
    </row>
    <row r="98" spans="1:8" ht="33.75" x14ac:dyDescent="0.35">
      <c r="A98" s="11">
        <f t="shared" si="1"/>
        <v>94</v>
      </c>
      <c r="B98" s="8" t="s">
        <v>56</v>
      </c>
      <c r="C98" s="8" t="s">
        <v>179</v>
      </c>
      <c r="D98" s="8" t="s">
        <v>191</v>
      </c>
      <c r="E98" s="10" t="s">
        <v>192</v>
      </c>
      <c r="F98" s="10"/>
      <c r="G98" s="10"/>
      <c r="H98" s="13" t="s">
        <v>14</v>
      </c>
    </row>
    <row r="99" spans="1:8" ht="33.75" x14ac:dyDescent="0.35">
      <c r="A99" s="11">
        <f t="shared" si="1"/>
        <v>95</v>
      </c>
      <c r="B99" s="8" t="s">
        <v>8</v>
      </c>
      <c r="C99" s="8" t="s">
        <v>175</v>
      </c>
      <c r="D99" s="8" t="s">
        <v>193</v>
      </c>
      <c r="E99" s="10" t="s">
        <v>194</v>
      </c>
      <c r="F99" s="10"/>
      <c r="G99" s="10"/>
      <c r="H99" s="13" t="s">
        <v>14</v>
      </c>
    </row>
    <row r="100" spans="1:8" x14ac:dyDescent="0.35">
      <c r="A100" s="11">
        <f t="shared" si="1"/>
        <v>96</v>
      </c>
      <c r="B100" s="8" t="s">
        <v>8</v>
      </c>
      <c r="C100" s="8" t="s">
        <v>195</v>
      </c>
      <c r="D100" s="8" t="s">
        <v>16</v>
      </c>
      <c r="E100" s="10" t="s">
        <v>196</v>
      </c>
      <c r="F100" s="10"/>
      <c r="G100" s="10"/>
      <c r="H100" s="13" t="s">
        <v>14</v>
      </c>
    </row>
    <row r="101" spans="1:8" x14ac:dyDescent="0.35">
      <c r="A101" s="11">
        <f t="shared" si="1"/>
        <v>97</v>
      </c>
      <c r="B101" s="8" t="s">
        <v>8</v>
      </c>
      <c r="C101" s="8" t="s">
        <v>195</v>
      </c>
      <c r="D101" s="8" t="s">
        <v>177</v>
      </c>
      <c r="E101" s="10" t="s">
        <v>197</v>
      </c>
      <c r="F101" s="10"/>
      <c r="G101" s="10"/>
      <c r="H101" s="13" t="s">
        <v>14</v>
      </c>
    </row>
    <row r="102" spans="1:8" ht="22.5" x14ac:dyDescent="0.35">
      <c r="A102" s="11">
        <f t="shared" si="1"/>
        <v>98</v>
      </c>
      <c r="B102" s="8" t="s">
        <v>8</v>
      </c>
      <c r="C102" s="8" t="s">
        <v>195</v>
      </c>
      <c r="D102" s="8" t="s">
        <v>72</v>
      </c>
      <c r="E102" s="10" t="s">
        <v>198</v>
      </c>
      <c r="F102" s="10"/>
      <c r="G102" s="10"/>
      <c r="H102" s="13" t="s">
        <v>14</v>
      </c>
    </row>
    <row r="103" spans="1:8" ht="33.75" x14ac:dyDescent="0.35">
      <c r="A103" s="11">
        <f t="shared" si="1"/>
        <v>99</v>
      </c>
      <c r="B103" s="8" t="s">
        <v>8</v>
      </c>
      <c r="C103" s="8" t="s">
        <v>195</v>
      </c>
      <c r="D103" s="8" t="s">
        <v>199</v>
      </c>
      <c r="E103" s="10" t="s">
        <v>200</v>
      </c>
      <c r="F103" s="10"/>
      <c r="G103" s="10"/>
      <c r="H103" s="13" t="s">
        <v>14</v>
      </c>
    </row>
    <row r="104" spans="1:8" ht="22.5" x14ac:dyDescent="0.35">
      <c r="A104" s="11">
        <f t="shared" si="1"/>
        <v>100</v>
      </c>
      <c r="B104" s="8" t="s">
        <v>8</v>
      </c>
      <c r="C104" s="8" t="s">
        <v>195</v>
      </c>
      <c r="D104" s="8" t="s">
        <v>201</v>
      </c>
      <c r="E104" s="10" t="s">
        <v>202</v>
      </c>
      <c r="F104" s="10"/>
      <c r="G104" s="10"/>
      <c r="H104" s="13" t="s">
        <v>14</v>
      </c>
    </row>
    <row r="105" spans="1:8" x14ac:dyDescent="0.35">
      <c r="A105" s="11">
        <f t="shared" si="1"/>
        <v>101</v>
      </c>
      <c r="B105" s="8" t="s">
        <v>8</v>
      </c>
      <c r="C105" s="8" t="s">
        <v>195</v>
      </c>
      <c r="D105" s="8" t="s">
        <v>203</v>
      </c>
      <c r="E105" s="10" t="s">
        <v>204</v>
      </c>
      <c r="F105" s="10"/>
      <c r="G105" s="10"/>
      <c r="H105" s="13" t="s">
        <v>14</v>
      </c>
    </row>
    <row r="106" spans="1:8" ht="22.5" x14ac:dyDescent="0.35">
      <c r="A106" s="11">
        <f t="shared" si="1"/>
        <v>102</v>
      </c>
      <c r="B106" s="8" t="s">
        <v>8</v>
      </c>
      <c r="C106" s="8" t="s">
        <v>205</v>
      </c>
      <c r="D106" s="8" t="s">
        <v>206</v>
      </c>
      <c r="E106" s="10" t="s">
        <v>207</v>
      </c>
      <c r="F106" s="10"/>
      <c r="G106" s="10"/>
      <c r="H106" s="13" t="s">
        <v>14</v>
      </c>
    </row>
    <row r="107" spans="1:8" x14ac:dyDescent="0.35">
      <c r="A107" s="11">
        <f t="shared" si="1"/>
        <v>103</v>
      </c>
      <c r="B107" s="8" t="s">
        <v>8</v>
      </c>
      <c r="C107" s="8" t="s">
        <v>208</v>
      </c>
      <c r="D107" s="8" t="s">
        <v>36</v>
      </c>
      <c r="E107" s="10" t="s">
        <v>209</v>
      </c>
      <c r="F107" s="10"/>
      <c r="G107" s="10"/>
      <c r="H107" s="13" t="s">
        <v>14</v>
      </c>
    </row>
    <row r="108" spans="1:8" x14ac:dyDescent="0.35">
      <c r="A108" s="11">
        <f t="shared" si="1"/>
        <v>104</v>
      </c>
      <c r="B108" s="8" t="s">
        <v>8</v>
      </c>
      <c r="C108" s="8" t="s">
        <v>210</v>
      </c>
      <c r="D108" s="8" t="s">
        <v>16</v>
      </c>
      <c r="E108" s="10" t="s">
        <v>211</v>
      </c>
      <c r="F108" s="10"/>
      <c r="G108" s="10"/>
      <c r="H108" s="13" t="s">
        <v>14</v>
      </c>
    </row>
    <row r="109" spans="1:8" x14ac:dyDescent="0.35">
      <c r="A109" s="11">
        <f t="shared" si="1"/>
        <v>105</v>
      </c>
      <c r="B109" s="8" t="s">
        <v>8</v>
      </c>
      <c r="C109" s="8" t="s">
        <v>210</v>
      </c>
      <c r="D109" s="8" t="s">
        <v>29</v>
      </c>
      <c r="E109" s="10" t="s">
        <v>212</v>
      </c>
      <c r="F109" s="10"/>
      <c r="G109" s="10"/>
      <c r="H109" s="13" t="s">
        <v>14</v>
      </c>
    </row>
    <row r="110" spans="1:8" x14ac:dyDescent="0.35">
      <c r="A110" s="11">
        <f t="shared" si="1"/>
        <v>106</v>
      </c>
      <c r="B110" s="8" t="s">
        <v>213</v>
      </c>
      <c r="C110" s="8" t="s">
        <v>214</v>
      </c>
      <c r="D110" s="8" t="s">
        <v>215</v>
      </c>
      <c r="E110" s="10" t="s">
        <v>75</v>
      </c>
      <c r="F110" s="10"/>
      <c r="G110" s="10"/>
      <c r="H110" s="13" t="s">
        <v>14</v>
      </c>
    </row>
    <row r="111" spans="1:8" x14ac:dyDescent="0.35">
      <c r="A111" s="11">
        <f t="shared" si="1"/>
        <v>107</v>
      </c>
      <c r="B111" s="8" t="s">
        <v>56</v>
      </c>
      <c r="C111" s="8" t="s">
        <v>214</v>
      </c>
      <c r="D111" s="8" t="s">
        <v>215</v>
      </c>
      <c r="E111" s="10" t="s">
        <v>84</v>
      </c>
      <c r="F111" s="10"/>
      <c r="G111" s="10"/>
      <c r="H111" s="13" t="s">
        <v>14</v>
      </c>
    </row>
    <row r="112" spans="1:8" x14ac:dyDescent="0.35">
      <c r="A112" s="11">
        <f t="shared" si="1"/>
        <v>108</v>
      </c>
      <c r="B112" s="8" t="s">
        <v>33</v>
      </c>
      <c r="C112" s="8" t="s">
        <v>216</v>
      </c>
      <c r="D112" s="8" t="s">
        <v>66</v>
      </c>
      <c r="E112" s="10" t="s">
        <v>217</v>
      </c>
      <c r="F112" s="10"/>
      <c r="G112" s="10"/>
      <c r="H112" s="11" t="s">
        <v>88</v>
      </c>
    </row>
    <row r="113" spans="1:8" x14ac:dyDescent="0.35">
      <c r="A113" s="11">
        <f t="shared" si="1"/>
        <v>109</v>
      </c>
      <c r="B113" s="8" t="s">
        <v>56</v>
      </c>
      <c r="C113" s="8" t="s">
        <v>218</v>
      </c>
      <c r="D113" s="8" t="s">
        <v>219</v>
      </c>
      <c r="E113" s="10" t="s">
        <v>220</v>
      </c>
      <c r="F113" s="10"/>
      <c r="G113" s="10"/>
      <c r="H113" s="11" t="s">
        <v>88</v>
      </c>
    </row>
    <row r="114" spans="1:8" ht="22.5" x14ac:dyDescent="0.35">
      <c r="A114" s="11">
        <f t="shared" si="1"/>
        <v>110</v>
      </c>
      <c r="B114" s="8" t="s">
        <v>56</v>
      </c>
      <c r="C114" s="8" t="s">
        <v>221</v>
      </c>
      <c r="D114" s="8" t="s">
        <v>222</v>
      </c>
      <c r="E114" s="10" t="s">
        <v>223</v>
      </c>
      <c r="F114" s="10"/>
      <c r="G114" s="10"/>
      <c r="H114" s="13" t="s">
        <v>14</v>
      </c>
    </row>
    <row r="115" spans="1:8" x14ac:dyDescent="0.35">
      <c r="A115" s="11">
        <f t="shared" si="1"/>
        <v>111</v>
      </c>
      <c r="B115" s="8" t="s">
        <v>8</v>
      </c>
      <c r="C115" s="8" t="s">
        <v>224</v>
      </c>
      <c r="D115" s="8" t="s">
        <v>10</v>
      </c>
      <c r="E115" s="10" t="s">
        <v>225</v>
      </c>
      <c r="F115" s="10"/>
      <c r="G115" s="10"/>
      <c r="H115" s="13" t="s">
        <v>14</v>
      </c>
    </row>
    <row r="116" spans="1:8" x14ac:dyDescent="0.35">
      <c r="A116" s="11">
        <f t="shared" si="1"/>
        <v>112</v>
      </c>
      <c r="B116" s="8" t="s">
        <v>8</v>
      </c>
      <c r="C116" s="8" t="s">
        <v>224</v>
      </c>
      <c r="D116" s="8" t="s">
        <v>24</v>
      </c>
      <c r="E116" s="10" t="s">
        <v>226</v>
      </c>
      <c r="F116" s="10"/>
      <c r="G116" s="10"/>
      <c r="H116" s="13" t="s">
        <v>14</v>
      </c>
    </row>
    <row r="117" spans="1:8" x14ac:dyDescent="0.35">
      <c r="A117" s="11">
        <f t="shared" si="1"/>
        <v>113</v>
      </c>
      <c r="B117" s="8" t="s">
        <v>8</v>
      </c>
      <c r="C117" s="8" t="s">
        <v>224</v>
      </c>
      <c r="D117" s="8" t="s">
        <v>16</v>
      </c>
      <c r="E117" s="10" t="s">
        <v>227</v>
      </c>
      <c r="F117" s="10"/>
      <c r="G117" s="10"/>
      <c r="H117" s="13" t="s">
        <v>14</v>
      </c>
    </row>
    <row r="118" spans="1:8" x14ac:dyDescent="0.35">
      <c r="A118" s="11">
        <f t="shared" si="1"/>
        <v>114</v>
      </c>
      <c r="B118" s="8" t="s">
        <v>8</v>
      </c>
      <c r="C118" s="8" t="s">
        <v>228</v>
      </c>
      <c r="D118" s="8" t="s">
        <v>36</v>
      </c>
      <c r="E118" s="10" t="s">
        <v>229</v>
      </c>
      <c r="F118" s="11" t="s">
        <v>12</v>
      </c>
      <c r="G118" s="10" t="s">
        <v>230</v>
      </c>
      <c r="H118" s="13" t="s">
        <v>14</v>
      </c>
    </row>
    <row r="119" spans="1:8" x14ac:dyDescent="0.35">
      <c r="A119" s="11">
        <f t="shared" si="1"/>
        <v>115</v>
      </c>
      <c r="B119" s="8" t="s">
        <v>8</v>
      </c>
      <c r="C119" s="8" t="s">
        <v>228</v>
      </c>
      <c r="D119" s="8" t="s">
        <v>36</v>
      </c>
      <c r="E119" s="10" t="s">
        <v>231</v>
      </c>
      <c r="F119" s="11" t="s">
        <v>12</v>
      </c>
      <c r="G119" s="10" t="s">
        <v>232</v>
      </c>
      <c r="H119" s="13" t="s">
        <v>14</v>
      </c>
    </row>
    <row r="120" spans="1:8" x14ac:dyDescent="0.35">
      <c r="A120" s="11">
        <f t="shared" si="1"/>
        <v>116</v>
      </c>
      <c r="B120" s="8" t="s">
        <v>8</v>
      </c>
      <c r="C120" s="8" t="s">
        <v>233</v>
      </c>
      <c r="D120" s="8" t="s">
        <v>10</v>
      </c>
      <c r="E120" s="10" t="s">
        <v>234</v>
      </c>
      <c r="F120" s="10"/>
      <c r="G120" s="10"/>
      <c r="H120" s="13" t="s">
        <v>14</v>
      </c>
    </row>
    <row r="121" spans="1:8" x14ac:dyDescent="0.35">
      <c r="A121" s="11">
        <f t="shared" si="1"/>
        <v>117</v>
      </c>
      <c r="B121" s="8" t="s">
        <v>8</v>
      </c>
      <c r="C121" s="8" t="s">
        <v>233</v>
      </c>
      <c r="D121" s="8" t="s">
        <v>24</v>
      </c>
      <c r="E121" s="10" t="s">
        <v>235</v>
      </c>
      <c r="F121" s="10"/>
      <c r="G121" s="10"/>
      <c r="H121" s="13" t="s">
        <v>14</v>
      </c>
    </row>
    <row r="122" spans="1:8" x14ac:dyDescent="0.35">
      <c r="A122" s="11">
        <f t="shared" si="1"/>
        <v>118</v>
      </c>
      <c r="B122" s="8" t="s">
        <v>8</v>
      </c>
      <c r="C122" s="8" t="s">
        <v>236</v>
      </c>
      <c r="D122" s="8" t="s">
        <v>10</v>
      </c>
      <c r="E122" s="10" t="s">
        <v>237</v>
      </c>
      <c r="F122" s="10"/>
      <c r="G122" s="10"/>
      <c r="H122" s="13" t="s">
        <v>14</v>
      </c>
    </row>
    <row r="123" spans="1:8" x14ac:dyDescent="0.35">
      <c r="A123" s="11">
        <f t="shared" si="1"/>
        <v>119</v>
      </c>
      <c r="B123" s="8" t="s">
        <v>8</v>
      </c>
      <c r="C123" s="8" t="s">
        <v>238</v>
      </c>
      <c r="D123" s="8" t="s">
        <v>36</v>
      </c>
      <c r="E123" s="10" t="s">
        <v>239</v>
      </c>
      <c r="F123" s="10"/>
      <c r="G123" s="10"/>
      <c r="H123" s="13" t="s">
        <v>14</v>
      </c>
    </row>
    <row r="124" spans="1:8" x14ac:dyDescent="0.35">
      <c r="A124" s="11">
        <f t="shared" si="1"/>
        <v>120</v>
      </c>
      <c r="B124" s="8" t="s">
        <v>8</v>
      </c>
      <c r="C124" s="8" t="s">
        <v>240</v>
      </c>
      <c r="D124" s="8" t="s">
        <v>10</v>
      </c>
      <c r="E124" s="10" t="s">
        <v>241</v>
      </c>
      <c r="F124" s="10"/>
      <c r="G124" s="10"/>
      <c r="H124" s="13" t="s">
        <v>14</v>
      </c>
    </row>
    <row r="125" spans="1:8" x14ac:dyDescent="0.35">
      <c r="A125" s="11">
        <f t="shared" si="1"/>
        <v>121</v>
      </c>
      <c r="B125" s="8" t="s">
        <v>8</v>
      </c>
      <c r="C125" s="8" t="s">
        <v>242</v>
      </c>
      <c r="D125" s="8" t="s">
        <v>36</v>
      </c>
      <c r="E125" s="10" t="s">
        <v>243</v>
      </c>
      <c r="F125" s="10"/>
      <c r="G125" s="10"/>
      <c r="H125" s="13" t="s">
        <v>14</v>
      </c>
    </row>
    <row r="126" spans="1:8" x14ac:dyDescent="0.35">
      <c r="A126" s="11">
        <f t="shared" si="1"/>
        <v>122</v>
      </c>
      <c r="B126" s="8" t="s">
        <v>56</v>
      </c>
      <c r="C126" s="8" t="s">
        <v>244</v>
      </c>
      <c r="D126" s="8" t="s">
        <v>36</v>
      </c>
      <c r="E126" s="10" t="s">
        <v>245</v>
      </c>
      <c r="F126" s="10"/>
      <c r="G126" s="10"/>
      <c r="H126" s="13" t="s">
        <v>14</v>
      </c>
    </row>
    <row r="127" spans="1:8" x14ac:dyDescent="0.35">
      <c r="A127" s="11">
        <f t="shared" si="1"/>
        <v>123</v>
      </c>
      <c r="B127" s="8" t="s">
        <v>8</v>
      </c>
      <c r="C127" s="8" t="s">
        <v>246</v>
      </c>
      <c r="D127" s="8" t="s">
        <v>247</v>
      </c>
      <c r="E127" s="10" t="s">
        <v>248</v>
      </c>
      <c r="F127" s="10"/>
      <c r="G127" s="10"/>
      <c r="H127" s="13" t="s">
        <v>14</v>
      </c>
    </row>
    <row r="128" spans="1:8" x14ac:dyDescent="0.35">
      <c r="A128" s="11">
        <f t="shared" si="1"/>
        <v>124</v>
      </c>
      <c r="B128" s="8" t="s">
        <v>8</v>
      </c>
      <c r="C128" s="8" t="s">
        <v>249</v>
      </c>
      <c r="D128" s="8" t="s">
        <v>16</v>
      </c>
      <c r="E128" s="10" t="s">
        <v>250</v>
      </c>
      <c r="F128" s="10"/>
      <c r="G128" s="10"/>
      <c r="H128" s="13" t="s">
        <v>14</v>
      </c>
    </row>
    <row r="129" spans="1:8" x14ac:dyDescent="0.35">
      <c r="A129" s="11">
        <f t="shared" si="1"/>
        <v>125</v>
      </c>
      <c r="B129" s="8" t="s">
        <v>251</v>
      </c>
      <c r="C129" s="8" t="s">
        <v>252</v>
      </c>
      <c r="D129" s="8" t="s">
        <v>77</v>
      </c>
      <c r="E129" s="10" t="s">
        <v>253</v>
      </c>
      <c r="F129" s="14" t="s">
        <v>12</v>
      </c>
      <c r="G129" s="10" t="s">
        <v>254</v>
      </c>
      <c r="H129" s="13" t="s">
        <v>14</v>
      </c>
    </row>
    <row r="130" spans="1:8" x14ac:dyDescent="0.35">
      <c r="A130" s="11">
        <f t="shared" si="1"/>
        <v>126</v>
      </c>
      <c r="B130" s="8" t="s">
        <v>251</v>
      </c>
      <c r="C130" s="8" t="s">
        <v>255</v>
      </c>
      <c r="D130" s="8" t="s">
        <v>77</v>
      </c>
      <c r="E130" s="10" t="s">
        <v>256</v>
      </c>
      <c r="F130" s="14"/>
      <c r="G130" s="10"/>
      <c r="H130" s="13" t="s">
        <v>14</v>
      </c>
    </row>
    <row r="131" spans="1:8" x14ac:dyDescent="0.35">
      <c r="A131" s="11">
        <f t="shared" si="1"/>
        <v>127</v>
      </c>
      <c r="B131" s="8" t="s">
        <v>251</v>
      </c>
      <c r="C131" s="8" t="s">
        <v>255</v>
      </c>
      <c r="D131" s="8" t="s">
        <v>222</v>
      </c>
      <c r="E131" s="10" t="s">
        <v>257</v>
      </c>
      <c r="F131" s="14"/>
      <c r="G131" s="10"/>
      <c r="H131" s="13" t="s">
        <v>14</v>
      </c>
    </row>
    <row r="132" spans="1:8" x14ac:dyDescent="0.35">
      <c r="A132" s="11">
        <f t="shared" si="1"/>
        <v>128</v>
      </c>
      <c r="B132" s="8" t="s">
        <v>251</v>
      </c>
      <c r="C132" s="8" t="s">
        <v>258</v>
      </c>
      <c r="D132" s="8" t="s">
        <v>259</v>
      </c>
      <c r="E132" s="10" t="s">
        <v>260</v>
      </c>
      <c r="F132" s="14"/>
      <c r="G132" s="10"/>
      <c r="H132" s="13" t="s">
        <v>14</v>
      </c>
    </row>
    <row r="133" spans="1:8" x14ac:dyDescent="0.35">
      <c r="A133" s="11">
        <f t="shared" si="1"/>
        <v>129</v>
      </c>
      <c r="B133" s="8" t="s">
        <v>251</v>
      </c>
      <c r="C133" s="8" t="s">
        <v>261</v>
      </c>
      <c r="D133" s="8" t="s">
        <v>77</v>
      </c>
      <c r="E133" s="10" t="s">
        <v>262</v>
      </c>
      <c r="F133" s="14"/>
      <c r="G133" s="10"/>
      <c r="H133" s="13" t="s">
        <v>14</v>
      </c>
    </row>
    <row r="134" spans="1:8" x14ac:dyDescent="0.35">
      <c r="A134" s="11">
        <f t="shared" ref="A134:A197" si="2">ROW()-4</f>
        <v>130</v>
      </c>
      <c r="B134" s="8" t="s">
        <v>251</v>
      </c>
      <c r="C134" s="8" t="s">
        <v>261</v>
      </c>
      <c r="D134" s="8" t="s">
        <v>77</v>
      </c>
      <c r="E134" s="10" t="s">
        <v>263</v>
      </c>
      <c r="F134" s="14"/>
      <c r="G134" s="10"/>
      <c r="H134" s="13" t="s">
        <v>14</v>
      </c>
    </row>
    <row r="135" spans="1:8" x14ac:dyDescent="0.35">
      <c r="A135" s="11">
        <f t="shared" si="2"/>
        <v>131</v>
      </c>
      <c r="B135" s="8" t="s">
        <v>251</v>
      </c>
      <c r="C135" s="8" t="s">
        <v>264</v>
      </c>
      <c r="D135" s="8" t="s">
        <v>77</v>
      </c>
      <c r="E135" s="10" t="s">
        <v>265</v>
      </c>
      <c r="F135" s="14"/>
      <c r="G135" s="10"/>
      <c r="H135" s="13" t="s">
        <v>14</v>
      </c>
    </row>
    <row r="136" spans="1:8" x14ac:dyDescent="0.35">
      <c r="A136" s="11">
        <f t="shared" si="2"/>
        <v>132</v>
      </c>
      <c r="B136" s="8" t="s">
        <v>251</v>
      </c>
      <c r="C136" s="8" t="s">
        <v>264</v>
      </c>
      <c r="D136" s="8" t="s">
        <v>222</v>
      </c>
      <c r="E136" s="10" t="s">
        <v>266</v>
      </c>
      <c r="F136" s="14"/>
      <c r="G136" s="10"/>
      <c r="H136" s="13" t="s">
        <v>14</v>
      </c>
    </row>
    <row r="137" spans="1:8" x14ac:dyDescent="0.35">
      <c r="A137" s="11">
        <f t="shared" si="2"/>
        <v>133</v>
      </c>
      <c r="B137" s="8" t="s">
        <v>251</v>
      </c>
      <c r="C137" s="8" t="s">
        <v>267</v>
      </c>
      <c r="D137" s="8" t="s">
        <v>268</v>
      </c>
      <c r="E137" s="10" t="s">
        <v>269</v>
      </c>
      <c r="F137" s="14" t="s">
        <v>12</v>
      </c>
      <c r="G137" s="10" t="s">
        <v>270</v>
      </c>
      <c r="H137" s="13" t="s">
        <v>14</v>
      </c>
    </row>
    <row r="138" spans="1:8" x14ac:dyDescent="0.35">
      <c r="A138" s="11">
        <f t="shared" si="2"/>
        <v>134</v>
      </c>
      <c r="B138" s="8" t="s">
        <v>251</v>
      </c>
      <c r="C138" s="8" t="s">
        <v>271</v>
      </c>
      <c r="D138" s="8" t="s">
        <v>77</v>
      </c>
      <c r="E138" s="10" t="s">
        <v>272</v>
      </c>
      <c r="F138" s="14"/>
      <c r="G138" s="10"/>
      <c r="H138" s="13" t="s">
        <v>14</v>
      </c>
    </row>
    <row r="139" spans="1:8" x14ac:dyDescent="0.35">
      <c r="A139" s="11">
        <f t="shared" si="2"/>
        <v>135</v>
      </c>
      <c r="B139" s="8" t="s">
        <v>251</v>
      </c>
      <c r="C139" s="8" t="s">
        <v>273</v>
      </c>
      <c r="D139" s="8" t="s">
        <v>77</v>
      </c>
      <c r="E139" s="10" t="s">
        <v>274</v>
      </c>
      <c r="F139" s="14"/>
      <c r="G139" s="10"/>
      <c r="H139" s="13" t="s">
        <v>14</v>
      </c>
    </row>
    <row r="140" spans="1:8" x14ac:dyDescent="0.35">
      <c r="A140" s="11">
        <f t="shared" si="2"/>
        <v>136</v>
      </c>
      <c r="B140" s="8" t="s">
        <v>251</v>
      </c>
      <c r="C140" s="8" t="s">
        <v>273</v>
      </c>
      <c r="D140" s="8" t="s">
        <v>275</v>
      </c>
      <c r="E140" s="10" t="s">
        <v>276</v>
      </c>
      <c r="F140" s="14"/>
      <c r="G140" s="10"/>
      <c r="H140" s="13" t="s">
        <v>14</v>
      </c>
    </row>
    <row r="141" spans="1:8" x14ac:dyDescent="0.35">
      <c r="A141" s="11">
        <f t="shared" si="2"/>
        <v>137</v>
      </c>
      <c r="B141" s="8" t="s">
        <v>8</v>
      </c>
      <c r="C141" s="8" t="s">
        <v>277</v>
      </c>
      <c r="D141" s="8" t="s">
        <v>10</v>
      </c>
      <c r="E141" s="10" t="s">
        <v>278</v>
      </c>
      <c r="F141" s="11" t="s">
        <v>12</v>
      </c>
      <c r="G141" s="10" t="s">
        <v>279</v>
      </c>
      <c r="H141" s="13" t="s">
        <v>14</v>
      </c>
    </row>
    <row r="142" spans="1:8" x14ac:dyDescent="0.35">
      <c r="A142" s="11">
        <f t="shared" si="2"/>
        <v>138</v>
      </c>
      <c r="B142" s="8" t="s">
        <v>8</v>
      </c>
      <c r="C142" s="8" t="s">
        <v>280</v>
      </c>
      <c r="D142" s="8" t="s">
        <v>10</v>
      </c>
      <c r="E142" s="10" t="s">
        <v>281</v>
      </c>
      <c r="F142" s="10"/>
      <c r="G142" s="10"/>
      <c r="H142" s="13" t="s">
        <v>14</v>
      </c>
    </row>
    <row r="143" spans="1:8" x14ac:dyDescent="0.35">
      <c r="A143" s="11">
        <f t="shared" si="2"/>
        <v>139</v>
      </c>
      <c r="B143" s="8" t="s">
        <v>8</v>
      </c>
      <c r="C143" s="8" t="s">
        <v>280</v>
      </c>
      <c r="D143" s="8" t="s">
        <v>16</v>
      </c>
      <c r="E143" s="10" t="s">
        <v>282</v>
      </c>
      <c r="F143" s="10"/>
      <c r="G143" s="10"/>
      <c r="H143" s="13" t="s">
        <v>14</v>
      </c>
    </row>
    <row r="144" spans="1:8" x14ac:dyDescent="0.35">
      <c r="A144" s="11">
        <f t="shared" si="2"/>
        <v>140</v>
      </c>
      <c r="B144" s="8" t="s">
        <v>8</v>
      </c>
      <c r="C144" s="8" t="s">
        <v>283</v>
      </c>
      <c r="D144" s="8" t="s">
        <v>10</v>
      </c>
      <c r="E144" s="10" t="s">
        <v>284</v>
      </c>
      <c r="F144" s="10"/>
      <c r="G144" s="10"/>
      <c r="H144" s="13" t="s">
        <v>14</v>
      </c>
    </row>
    <row r="145" spans="1:8" x14ac:dyDescent="0.35">
      <c r="A145" s="11">
        <f t="shared" si="2"/>
        <v>141</v>
      </c>
      <c r="B145" s="8" t="s">
        <v>8</v>
      </c>
      <c r="C145" s="8" t="s">
        <v>285</v>
      </c>
      <c r="D145" s="8" t="s">
        <v>36</v>
      </c>
      <c r="E145" s="10" t="s">
        <v>286</v>
      </c>
      <c r="F145" s="10"/>
      <c r="G145" s="10"/>
      <c r="H145" s="13" t="s">
        <v>14</v>
      </c>
    </row>
    <row r="146" spans="1:8" x14ac:dyDescent="0.35">
      <c r="A146" s="11">
        <f t="shared" si="2"/>
        <v>142</v>
      </c>
      <c r="B146" s="8" t="s">
        <v>33</v>
      </c>
      <c r="C146" s="8" t="s">
        <v>287</v>
      </c>
      <c r="D146" s="8" t="s">
        <v>77</v>
      </c>
      <c r="E146" s="10" t="s">
        <v>288</v>
      </c>
      <c r="F146" s="10"/>
      <c r="G146" s="10"/>
      <c r="H146" s="13" t="s">
        <v>14</v>
      </c>
    </row>
    <row r="147" spans="1:8" x14ac:dyDescent="0.35">
      <c r="A147" s="11">
        <f t="shared" si="2"/>
        <v>143</v>
      </c>
      <c r="B147" s="8" t="s">
        <v>33</v>
      </c>
      <c r="C147" s="8" t="s">
        <v>287</v>
      </c>
      <c r="D147" s="8" t="s">
        <v>77</v>
      </c>
      <c r="E147" s="10" t="s">
        <v>289</v>
      </c>
      <c r="F147" s="10"/>
      <c r="G147" s="10"/>
      <c r="H147" s="13" t="s">
        <v>14</v>
      </c>
    </row>
    <row r="148" spans="1:8" x14ac:dyDescent="0.35">
      <c r="A148" s="11">
        <f t="shared" si="2"/>
        <v>144</v>
      </c>
      <c r="B148" s="8" t="s">
        <v>33</v>
      </c>
      <c r="C148" s="8" t="s">
        <v>287</v>
      </c>
      <c r="D148" s="8" t="s">
        <v>77</v>
      </c>
      <c r="E148" s="10" t="s">
        <v>290</v>
      </c>
      <c r="F148" s="10"/>
      <c r="G148" s="10"/>
      <c r="H148" s="13" t="s">
        <v>14</v>
      </c>
    </row>
    <row r="149" spans="1:8" x14ac:dyDescent="0.35">
      <c r="A149" s="11">
        <f t="shared" si="2"/>
        <v>145</v>
      </c>
      <c r="B149" s="8" t="s">
        <v>8</v>
      </c>
      <c r="C149" s="8" t="s">
        <v>291</v>
      </c>
      <c r="D149" s="8" t="s">
        <v>36</v>
      </c>
      <c r="E149" s="10" t="s">
        <v>292</v>
      </c>
      <c r="F149" s="11" t="s">
        <v>12</v>
      </c>
      <c r="G149" s="10" t="s">
        <v>293</v>
      </c>
      <c r="H149" s="13" t="s">
        <v>14</v>
      </c>
    </row>
    <row r="150" spans="1:8" x14ac:dyDescent="0.35">
      <c r="A150" s="11">
        <f t="shared" si="2"/>
        <v>146</v>
      </c>
      <c r="B150" s="8" t="s">
        <v>8</v>
      </c>
      <c r="C150" s="8" t="s">
        <v>294</v>
      </c>
      <c r="D150" s="8" t="s">
        <v>199</v>
      </c>
      <c r="E150" s="10" t="s">
        <v>295</v>
      </c>
      <c r="F150" s="10"/>
      <c r="G150" s="10"/>
      <c r="H150" s="13" t="s">
        <v>14</v>
      </c>
    </row>
    <row r="151" spans="1:8" x14ac:dyDescent="0.35">
      <c r="A151" s="11">
        <f t="shared" si="2"/>
        <v>147</v>
      </c>
      <c r="B151" s="8" t="s">
        <v>8</v>
      </c>
      <c r="C151" s="8" t="s">
        <v>296</v>
      </c>
      <c r="D151" s="8" t="s">
        <v>10</v>
      </c>
      <c r="E151" s="10" t="s">
        <v>297</v>
      </c>
      <c r="F151" s="10"/>
      <c r="G151" s="10"/>
      <c r="H151" s="13" t="s">
        <v>14</v>
      </c>
    </row>
    <row r="152" spans="1:8" x14ac:dyDescent="0.35">
      <c r="A152" s="11">
        <f t="shared" si="2"/>
        <v>148</v>
      </c>
      <c r="B152" s="8" t="s">
        <v>8</v>
      </c>
      <c r="C152" s="8" t="s">
        <v>298</v>
      </c>
      <c r="D152" s="8" t="s">
        <v>10</v>
      </c>
      <c r="E152" s="10" t="s">
        <v>299</v>
      </c>
      <c r="F152" s="10"/>
      <c r="G152" s="10"/>
      <c r="H152" s="13" t="s">
        <v>14</v>
      </c>
    </row>
    <row r="153" spans="1:8" ht="22.5" x14ac:dyDescent="0.35">
      <c r="A153" s="11">
        <f t="shared" si="2"/>
        <v>149</v>
      </c>
      <c r="B153" s="8" t="s">
        <v>56</v>
      </c>
      <c r="C153" s="8" t="s">
        <v>300</v>
      </c>
      <c r="D153" s="8" t="s">
        <v>36</v>
      </c>
      <c r="E153" s="10" t="s">
        <v>301</v>
      </c>
      <c r="F153" s="10"/>
      <c r="G153" s="10"/>
      <c r="H153" s="11" t="s">
        <v>14</v>
      </c>
    </row>
    <row r="154" spans="1:8" ht="22.5" x14ac:dyDescent="0.35">
      <c r="A154" s="11">
        <f t="shared" si="2"/>
        <v>150</v>
      </c>
      <c r="B154" s="8" t="s">
        <v>56</v>
      </c>
      <c r="C154" s="8" t="s">
        <v>302</v>
      </c>
      <c r="D154" s="8" t="s">
        <v>66</v>
      </c>
      <c r="E154" s="10" t="s">
        <v>303</v>
      </c>
      <c r="F154" s="10"/>
      <c r="G154" s="10"/>
      <c r="H154" s="11" t="s">
        <v>14</v>
      </c>
    </row>
    <row r="155" spans="1:8" ht="22.5" x14ac:dyDescent="0.35">
      <c r="A155" s="11">
        <f t="shared" si="2"/>
        <v>151</v>
      </c>
      <c r="B155" s="8" t="s">
        <v>56</v>
      </c>
      <c r="C155" s="8" t="s">
        <v>304</v>
      </c>
      <c r="D155" s="8" t="s">
        <v>10</v>
      </c>
      <c r="E155" s="10" t="s">
        <v>305</v>
      </c>
      <c r="F155" s="10"/>
      <c r="G155" s="10"/>
      <c r="H155" s="11" t="s">
        <v>14</v>
      </c>
    </row>
    <row r="156" spans="1:8" x14ac:dyDescent="0.35">
      <c r="A156" s="11">
        <f t="shared" si="2"/>
        <v>152</v>
      </c>
      <c r="B156" s="8" t="s">
        <v>56</v>
      </c>
      <c r="C156" s="8" t="s">
        <v>306</v>
      </c>
      <c r="D156" s="8" t="s">
        <v>215</v>
      </c>
      <c r="E156" s="10" t="s">
        <v>307</v>
      </c>
      <c r="F156" s="10"/>
      <c r="G156" s="10"/>
      <c r="H156" s="11" t="s">
        <v>14</v>
      </c>
    </row>
    <row r="157" spans="1:8" x14ac:dyDescent="0.35">
      <c r="A157" s="11">
        <f t="shared" si="2"/>
        <v>153</v>
      </c>
      <c r="B157" s="8" t="s">
        <v>56</v>
      </c>
      <c r="C157" s="8" t="s">
        <v>306</v>
      </c>
      <c r="D157" s="8" t="s">
        <v>126</v>
      </c>
      <c r="E157" s="10" t="s">
        <v>308</v>
      </c>
      <c r="F157" s="10"/>
      <c r="G157" s="10"/>
      <c r="H157" s="11" t="s">
        <v>14</v>
      </c>
    </row>
    <row r="158" spans="1:8" x14ac:dyDescent="0.35">
      <c r="A158" s="11">
        <f t="shared" si="2"/>
        <v>154</v>
      </c>
      <c r="B158" s="8" t="s">
        <v>56</v>
      </c>
      <c r="C158" s="8" t="s">
        <v>309</v>
      </c>
      <c r="D158" s="8" t="s">
        <v>66</v>
      </c>
      <c r="E158" s="10" t="s">
        <v>310</v>
      </c>
      <c r="F158" s="10"/>
      <c r="G158" s="10"/>
      <c r="H158" s="11" t="s">
        <v>14</v>
      </c>
    </row>
    <row r="159" spans="1:8" x14ac:dyDescent="0.35">
      <c r="A159" s="11">
        <f t="shared" si="2"/>
        <v>155</v>
      </c>
      <c r="B159" s="8" t="s">
        <v>56</v>
      </c>
      <c r="C159" s="8" t="s">
        <v>311</v>
      </c>
      <c r="D159" s="8" t="s">
        <v>10</v>
      </c>
      <c r="E159" s="10" t="s">
        <v>312</v>
      </c>
      <c r="F159" s="10"/>
      <c r="G159" s="10"/>
      <c r="H159" s="11" t="s">
        <v>14</v>
      </c>
    </row>
    <row r="160" spans="1:8" x14ac:dyDescent="0.35">
      <c r="A160" s="11">
        <f t="shared" si="2"/>
        <v>156</v>
      </c>
      <c r="B160" s="8" t="s">
        <v>8</v>
      </c>
      <c r="C160" s="8" t="s">
        <v>311</v>
      </c>
      <c r="D160" s="8" t="s">
        <v>10</v>
      </c>
      <c r="E160" s="10" t="s">
        <v>313</v>
      </c>
      <c r="F160" s="10"/>
      <c r="G160" s="10"/>
      <c r="H160" s="13" t="s">
        <v>14</v>
      </c>
    </row>
    <row r="161" spans="1:8" x14ac:dyDescent="0.35">
      <c r="A161" s="11">
        <f t="shared" si="2"/>
        <v>157</v>
      </c>
      <c r="B161" s="8" t="s">
        <v>56</v>
      </c>
      <c r="C161" s="8" t="s">
        <v>311</v>
      </c>
      <c r="D161" s="8" t="s">
        <v>24</v>
      </c>
      <c r="E161" s="10" t="s">
        <v>314</v>
      </c>
      <c r="F161" s="10"/>
      <c r="G161" s="10"/>
      <c r="H161" s="11" t="s">
        <v>14</v>
      </c>
    </row>
    <row r="162" spans="1:8" ht="22.5" x14ac:dyDescent="0.35">
      <c r="A162" s="11">
        <f t="shared" si="2"/>
        <v>158</v>
      </c>
      <c r="B162" s="8" t="s">
        <v>8</v>
      </c>
      <c r="C162" s="8" t="s">
        <v>311</v>
      </c>
      <c r="D162" s="8" t="s">
        <v>24</v>
      </c>
      <c r="E162" s="10" t="s">
        <v>315</v>
      </c>
      <c r="F162" s="10"/>
      <c r="G162" s="10"/>
      <c r="H162" s="13" t="s">
        <v>14</v>
      </c>
    </row>
    <row r="163" spans="1:8" x14ac:dyDescent="0.35">
      <c r="A163" s="11">
        <f t="shared" si="2"/>
        <v>159</v>
      </c>
      <c r="B163" s="8" t="s">
        <v>56</v>
      </c>
      <c r="C163" s="8" t="s">
        <v>316</v>
      </c>
      <c r="D163" s="8" t="s">
        <v>10</v>
      </c>
      <c r="E163" s="10" t="s">
        <v>317</v>
      </c>
      <c r="F163" s="10"/>
      <c r="G163" s="10"/>
      <c r="H163" s="11" t="s">
        <v>14</v>
      </c>
    </row>
    <row r="164" spans="1:8" x14ac:dyDescent="0.35">
      <c r="A164" s="11">
        <f t="shared" si="2"/>
        <v>160</v>
      </c>
      <c r="B164" s="8" t="s">
        <v>8</v>
      </c>
      <c r="C164" s="8" t="s">
        <v>318</v>
      </c>
      <c r="D164" s="8" t="s">
        <v>319</v>
      </c>
      <c r="E164" s="10" t="s">
        <v>320</v>
      </c>
      <c r="F164" s="10"/>
      <c r="G164" s="10"/>
      <c r="H164" s="13" t="s">
        <v>14</v>
      </c>
    </row>
    <row r="165" spans="1:8" ht="45" x14ac:dyDescent="0.35">
      <c r="A165" s="11">
        <f t="shared" si="2"/>
        <v>161</v>
      </c>
      <c r="B165" s="8" t="s">
        <v>8</v>
      </c>
      <c r="C165" s="8" t="s">
        <v>318</v>
      </c>
      <c r="D165" s="8" t="s">
        <v>321</v>
      </c>
      <c r="E165" s="10" t="s">
        <v>322</v>
      </c>
      <c r="F165" s="10"/>
      <c r="G165" s="10"/>
      <c r="H165" s="13" t="s">
        <v>14</v>
      </c>
    </row>
    <row r="166" spans="1:8" ht="33.75" x14ac:dyDescent="0.35">
      <c r="A166" s="11">
        <f t="shared" si="2"/>
        <v>162</v>
      </c>
      <c r="B166" s="8" t="s">
        <v>8</v>
      </c>
      <c r="C166" s="8" t="s">
        <v>318</v>
      </c>
      <c r="D166" s="8" t="s">
        <v>323</v>
      </c>
      <c r="E166" s="10" t="s">
        <v>324</v>
      </c>
      <c r="F166" s="10"/>
      <c r="G166" s="10"/>
      <c r="H166" s="13" t="s">
        <v>14</v>
      </c>
    </row>
    <row r="167" spans="1:8" x14ac:dyDescent="0.35">
      <c r="A167" s="11">
        <f t="shared" si="2"/>
        <v>163</v>
      </c>
      <c r="B167" s="8" t="s">
        <v>8</v>
      </c>
      <c r="C167" s="8" t="s">
        <v>318</v>
      </c>
      <c r="D167" s="8" t="s">
        <v>325</v>
      </c>
      <c r="E167" s="10" t="s">
        <v>326</v>
      </c>
      <c r="F167" s="10"/>
      <c r="G167" s="10"/>
      <c r="H167" s="13" t="s">
        <v>14</v>
      </c>
    </row>
    <row r="168" spans="1:8" x14ac:dyDescent="0.35">
      <c r="A168" s="11">
        <f t="shared" si="2"/>
        <v>164</v>
      </c>
      <c r="B168" s="8" t="s">
        <v>8</v>
      </c>
      <c r="C168" s="8" t="s">
        <v>318</v>
      </c>
      <c r="D168" s="8" t="s">
        <v>327</v>
      </c>
      <c r="E168" s="10" t="s">
        <v>328</v>
      </c>
      <c r="F168" s="10"/>
      <c r="G168" s="10"/>
      <c r="H168" s="13" t="s">
        <v>14</v>
      </c>
    </row>
    <row r="169" spans="1:8" x14ac:dyDescent="0.35">
      <c r="A169" s="11">
        <f t="shared" si="2"/>
        <v>165</v>
      </c>
      <c r="B169" s="8" t="s">
        <v>8</v>
      </c>
      <c r="C169" s="8" t="s">
        <v>318</v>
      </c>
      <c r="D169" s="8" t="s">
        <v>329</v>
      </c>
      <c r="E169" s="10" t="s">
        <v>330</v>
      </c>
      <c r="F169" s="10"/>
      <c r="G169" s="10"/>
      <c r="H169" s="13" t="s">
        <v>14</v>
      </c>
    </row>
    <row r="170" spans="1:8" ht="22.5" x14ac:dyDescent="0.35">
      <c r="A170" s="11">
        <f t="shared" si="2"/>
        <v>166</v>
      </c>
      <c r="B170" s="8" t="s">
        <v>8</v>
      </c>
      <c r="C170" s="8" t="s">
        <v>318</v>
      </c>
      <c r="D170" s="8" t="s">
        <v>142</v>
      </c>
      <c r="E170" s="10" t="s">
        <v>331</v>
      </c>
      <c r="F170" s="10"/>
      <c r="G170" s="10"/>
      <c r="H170" s="13" t="s">
        <v>14</v>
      </c>
    </row>
    <row r="171" spans="1:8" ht="22.5" x14ac:dyDescent="0.35">
      <c r="A171" s="11">
        <f t="shared" si="2"/>
        <v>167</v>
      </c>
      <c r="B171" s="8" t="s">
        <v>8</v>
      </c>
      <c r="C171" s="8" t="s">
        <v>318</v>
      </c>
      <c r="D171" s="8" t="s">
        <v>332</v>
      </c>
      <c r="E171" s="10" t="s">
        <v>333</v>
      </c>
      <c r="F171" s="10"/>
      <c r="G171" s="10"/>
      <c r="H171" s="13" t="s">
        <v>14</v>
      </c>
    </row>
    <row r="172" spans="1:8" x14ac:dyDescent="0.35">
      <c r="A172" s="11">
        <f t="shared" si="2"/>
        <v>168</v>
      </c>
      <c r="B172" s="8" t="s">
        <v>8</v>
      </c>
      <c r="C172" s="8" t="s">
        <v>318</v>
      </c>
      <c r="D172" s="8" t="s">
        <v>334</v>
      </c>
      <c r="E172" s="10" t="s">
        <v>335</v>
      </c>
      <c r="F172" s="10"/>
      <c r="G172" s="10"/>
      <c r="H172" s="13" t="s">
        <v>14</v>
      </c>
    </row>
    <row r="173" spans="1:8" ht="22.5" x14ac:dyDescent="0.35">
      <c r="A173" s="11">
        <f t="shared" si="2"/>
        <v>169</v>
      </c>
      <c r="B173" s="8" t="s">
        <v>8</v>
      </c>
      <c r="C173" s="8" t="s">
        <v>318</v>
      </c>
      <c r="D173" s="8" t="s">
        <v>336</v>
      </c>
      <c r="E173" s="10" t="s">
        <v>337</v>
      </c>
      <c r="F173" s="10"/>
      <c r="G173" s="10"/>
      <c r="H173" s="13" t="s">
        <v>14</v>
      </c>
    </row>
    <row r="174" spans="1:8" ht="22.5" x14ac:dyDescent="0.35">
      <c r="A174" s="11">
        <f t="shared" si="2"/>
        <v>170</v>
      </c>
      <c r="B174" s="8" t="s">
        <v>8</v>
      </c>
      <c r="C174" s="8" t="s">
        <v>318</v>
      </c>
      <c r="D174" s="8" t="s">
        <v>338</v>
      </c>
      <c r="E174" s="10" t="s">
        <v>339</v>
      </c>
      <c r="F174" s="10"/>
      <c r="G174" s="10"/>
      <c r="H174" s="13" t="s">
        <v>14</v>
      </c>
    </row>
    <row r="175" spans="1:8" x14ac:dyDescent="0.35">
      <c r="A175" s="11">
        <f t="shared" si="2"/>
        <v>171</v>
      </c>
      <c r="B175" s="8" t="s">
        <v>8</v>
      </c>
      <c r="C175" s="8" t="s">
        <v>318</v>
      </c>
      <c r="D175" s="8" t="s">
        <v>340</v>
      </c>
      <c r="E175" s="10" t="s">
        <v>341</v>
      </c>
      <c r="F175" s="10"/>
      <c r="G175" s="10"/>
      <c r="H175" s="13" t="s">
        <v>14</v>
      </c>
    </row>
    <row r="176" spans="1:8" ht="22.5" x14ac:dyDescent="0.35">
      <c r="A176" s="11">
        <f t="shared" si="2"/>
        <v>172</v>
      </c>
      <c r="B176" s="8" t="s">
        <v>8</v>
      </c>
      <c r="C176" s="8" t="s">
        <v>318</v>
      </c>
      <c r="D176" s="8" t="s">
        <v>342</v>
      </c>
      <c r="E176" s="10" t="s">
        <v>343</v>
      </c>
      <c r="F176" s="10"/>
      <c r="G176" s="10"/>
      <c r="H176" s="13" t="s">
        <v>14</v>
      </c>
    </row>
    <row r="177" spans="1:8" x14ac:dyDescent="0.35">
      <c r="A177" s="11">
        <f t="shared" si="2"/>
        <v>173</v>
      </c>
      <c r="B177" s="8" t="s">
        <v>8</v>
      </c>
      <c r="C177" s="8" t="s">
        <v>318</v>
      </c>
      <c r="D177" s="8" t="s">
        <v>344</v>
      </c>
      <c r="E177" s="10" t="s">
        <v>345</v>
      </c>
      <c r="F177" s="10"/>
      <c r="G177" s="10"/>
      <c r="H177" s="13" t="s">
        <v>14</v>
      </c>
    </row>
    <row r="178" spans="1:8" x14ac:dyDescent="0.35">
      <c r="A178" s="11">
        <f t="shared" si="2"/>
        <v>174</v>
      </c>
      <c r="B178" s="8" t="s">
        <v>8</v>
      </c>
      <c r="C178" s="8" t="s">
        <v>318</v>
      </c>
      <c r="D178" s="8" t="s">
        <v>346</v>
      </c>
      <c r="E178" s="10" t="s">
        <v>347</v>
      </c>
      <c r="F178" s="10"/>
      <c r="G178" s="10"/>
      <c r="H178" s="13" t="s">
        <v>14</v>
      </c>
    </row>
    <row r="179" spans="1:8" ht="50.25" customHeight="1" x14ac:dyDescent="0.35">
      <c r="A179" s="11">
        <f t="shared" si="2"/>
        <v>175</v>
      </c>
      <c r="B179" s="8" t="s">
        <v>8</v>
      </c>
      <c r="C179" s="8" t="s">
        <v>318</v>
      </c>
      <c r="D179" s="8" t="s">
        <v>348</v>
      </c>
      <c r="E179" s="10" t="s">
        <v>349</v>
      </c>
      <c r="F179" s="10"/>
      <c r="G179" s="10"/>
      <c r="H179" s="13" t="s">
        <v>14</v>
      </c>
    </row>
    <row r="180" spans="1:8" ht="61.5" customHeight="1" x14ac:dyDescent="0.35">
      <c r="A180" s="11">
        <f t="shared" si="2"/>
        <v>176</v>
      </c>
      <c r="B180" s="8" t="s">
        <v>8</v>
      </c>
      <c r="C180" s="8" t="s">
        <v>318</v>
      </c>
      <c r="D180" s="8" t="s">
        <v>350</v>
      </c>
      <c r="E180" s="10" t="s">
        <v>351</v>
      </c>
      <c r="F180" s="10"/>
      <c r="G180" s="10"/>
      <c r="H180" s="13" t="s">
        <v>14</v>
      </c>
    </row>
    <row r="181" spans="1:8" ht="22.5" x14ac:dyDescent="0.35">
      <c r="A181" s="11">
        <f t="shared" si="2"/>
        <v>177</v>
      </c>
      <c r="B181" s="8" t="s">
        <v>8</v>
      </c>
      <c r="C181" s="8" t="s">
        <v>318</v>
      </c>
      <c r="D181" s="8" t="s">
        <v>352</v>
      </c>
      <c r="E181" s="10" t="s">
        <v>353</v>
      </c>
      <c r="F181" s="10"/>
      <c r="G181" s="10"/>
      <c r="H181" s="13" t="s">
        <v>14</v>
      </c>
    </row>
    <row r="182" spans="1:8" x14ac:dyDescent="0.35">
      <c r="A182" s="11">
        <f t="shared" si="2"/>
        <v>178</v>
      </c>
      <c r="B182" s="8" t="s">
        <v>8</v>
      </c>
      <c r="C182" s="8" t="s">
        <v>318</v>
      </c>
      <c r="D182" s="8" t="s">
        <v>354</v>
      </c>
      <c r="E182" s="10" t="s">
        <v>355</v>
      </c>
      <c r="F182" s="10"/>
      <c r="G182" s="10"/>
      <c r="H182" s="13" t="s">
        <v>14</v>
      </c>
    </row>
    <row r="183" spans="1:8" x14ac:dyDescent="0.35">
      <c r="A183" s="11">
        <f t="shared" si="2"/>
        <v>179</v>
      </c>
      <c r="B183" s="8" t="s">
        <v>8</v>
      </c>
      <c r="C183" s="8" t="s">
        <v>318</v>
      </c>
      <c r="D183" s="8" t="s">
        <v>356</v>
      </c>
      <c r="E183" s="10" t="s">
        <v>357</v>
      </c>
      <c r="F183" s="10"/>
      <c r="G183" s="10"/>
      <c r="H183" s="13" t="s">
        <v>14</v>
      </c>
    </row>
    <row r="184" spans="1:8" ht="22.5" x14ac:dyDescent="0.35">
      <c r="A184" s="11">
        <f t="shared" si="2"/>
        <v>180</v>
      </c>
      <c r="B184" s="8" t="s">
        <v>8</v>
      </c>
      <c r="C184" s="8" t="s">
        <v>318</v>
      </c>
      <c r="D184" s="8" t="s">
        <v>358</v>
      </c>
      <c r="E184" s="10" t="s">
        <v>359</v>
      </c>
      <c r="F184" s="10"/>
      <c r="G184" s="10"/>
      <c r="H184" s="13" t="s">
        <v>14</v>
      </c>
    </row>
    <row r="185" spans="1:8" x14ac:dyDescent="0.35">
      <c r="A185" s="11">
        <f t="shared" si="2"/>
        <v>181</v>
      </c>
      <c r="B185" s="8" t="s">
        <v>8</v>
      </c>
      <c r="C185" s="8" t="s">
        <v>318</v>
      </c>
      <c r="D185" s="8" t="s">
        <v>29</v>
      </c>
      <c r="E185" s="10" t="s">
        <v>360</v>
      </c>
      <c r="F185" s="10"/>
      <c r="G185" s="10"/>
      <c r="H185" s="13" t="s">
        <v>14</v>
      </c>
    </row>
    <row r="186" spans="1:8" x14ac:dyDescent="0.35">
      <c r="A186" s="11">
        <f t="shared" si="2"/>
        <v>182</v>
      </c>
      <c r="B186" s="8" t="s">
        <v>251</v>
      </c>
      <c r="C186" s="8" t="s">
        <v>361</v>
      </c>
      <c r="D186" s="8" t="s">
        <v>362</v>
      </c>
      <c r="E186" s="10" t="s">
        <v>363</v>
      </c>
      <c r="F186" s="14"/>
      <c r="G186" s="10"/>
      <c r="H186" s="13" t="s">
        <v>14</v>
      </c>
    </row>
    <row r="187" spans="1:8" x14ac:dyDescent="0.35">
      <c r="A187" s="11">
        <f t="shared" si="2"/>
        <v>183</v>
      </c>
      <c r="B187" s="8" t="s">
        <v>8</v>
      </c>
      <c r="C187" s="8" t="s">
        <v>318</v>
      </c>
      <c r="D187" s="8" t="s">
        <v>364</v>
      </c>
      <c r="E187" s="10" t="s">
        <v>365</v>
      </c>
      <c r="F187" s="10"/>
      <c r="G187" s="10"/>
      <c r="H187" s="13" t="s">
        <v>14</v>
      </c>
    </row>
    <row r="188" spans="1:8" x14ac:dyDescent="0.35">
      <c r="A188" s="11">
        <f t="shared" si="2"/>
        <v>184</v>
      </c>
      <c r="B188" s="8" t="s">
        <v>8</v>
      </c>
      <c r="C188" s="8" t="s">
        <v>318</v>
      </c>
      <c r="D188" s="8" t="s">
        <v>364</v>
      </c>
      <c r="E188" s="10" t="s">
        <v>366</v>
      </c>
      <c r="F188" s="10"/>
      <c r="G188" s="10"/>
      <c r="H188" s="13" t="s">
        <v>14</v>
      </c>
    </row>
    <row r="189" spans="1:8" x14ac:dyDescent="0.35">
      <c r="A189" s="11">
        <f t="shared" si="2"/>
        <v>185</v>
      </c>
      <c r="B189" s="8" t="s">
        <v>8</v>
      </c>
      <c r="C189" s="8" t="s">
        <v>367</v>
      </c>
      <c r="D189" s="8" t="s">
        <v>10</v>
      </c>
      <c r="E189" s="10" t="s">
        <v>368</v>
      </c>
      <c r="F189" s="10"/>
      <c r="G189" s="10"/>
      <c r="H189" s="13" t="s">
        <v>14</v>
      </c>
    </row>
    <row r="190" spans="1:8" x14ac:dyDescent="0.35">
      <c r="A190" s="11">
        <f t="shared" si="2"/>
        <v>186</v>
      </c>
      <c r="B190" s="8" t="s">
        <v>213</v>
      </c>
      <c r="C190" s="8" t="s">
        <v>369</v>
      </c>
      <c r="D190" s="8" t="s">
        <v>138</v>
      </c>
      <c r="E190" s="10" t="s">
        <v>370</v>
      </c>
      <c r="F190" s="10"/>
      <c r="G190" s="10"/>
      <c r="H190" s="13" t="s">
        <v>14</v>
      </c>
    </row>
    <row r="191" spans="1:8" x14ac:dyDescent="0.35">
      <c r="A191" s="11">
        <f t="shared" si="2"/>
        <v>187</v>
      </c>
      <c r="B191" s="8" t="s">
        <v>213</v>
      </c>
      <c r="C191" s="8" t="s">
        <v>371</v>
      </c>
      <c r="D191" s="8" t="s">
        <v>36</v>
      </c>
      <c r="E191" s="10" t="s">
        <v>372</v>
      </c>
      <c r="F191" s="10"/>
      <c r="G191" s="10"/>
      <c r="H191" s="13" t="s">
        <v>14</v>
      </c>
    </row>
    <row r="192" spans="1:8" x14ac:dyDescent="0.35">
      <c r="A192" s="11">
        <f t="shared" si="2"/>
        <v>188</v>
      </c>
      <c r="B192" s="8" t="s">
        <v>8</v>
      </c>
      <c r="C192" s="8" t="s">
        <v>373</v>
      </c>
      <c r="D192" s="8" t="s">
        <v>160</v>
      </c>
      <c r="E192" s="10" t="s">
        <v>374</v>
      </c>
      <c r="F192" s="10"/>
      <c r="G192" s="10"/>
      <c r="H192" s="11" t="s">
        <v>14</v>
      </c>
    </row>
    <row r="193" spans="1:8" ht="22.5" x14ac:dyDescent="0.35">
      <c r="A193" s="11">
        <f t="shared" si="2"/>
        <v>189</v>
      </c>
      <c r="B193" s="8" t="s">
        <v>213</v>
      </c>
      <c r="C193" s="8" t="s">
        <v>375</v>
      </c>
      <c r="D193" s="8" t="s">
        <v>376</v>
      </c>
      <c r="E193" s="10" t="s">
        <v>377</v>
      </c>
      <c r="F193" s="10"/>
      <c r="G193" s="10"/>
      <c r="H193" s="13" t="s">
        <v>14</v>
      </c>
    </row>
    <row r="194" spans="1:8" x14ac:dyDescent="0.35">
      <c r="A194" s="11">
        <f t="shared" si="2"/>
        <v>190</v>
      </c>
      <c r="B194" s="8" t="s">
        <v>213</v>
      </c>
      <c r="C194" s="8" t="s">
        <v>378</v>
      </c>
      <c r="D194" s="8" t="s">
        <v>72</v>
      </c>
      <c r="E194" s="10" t="s">
        <v>379</v>
      </c>
      <c r="F194" s="10"/>
      <c r="G194" s="10"/>
      <c r="H194" s="13" t="s">
        <v>14</v>
      </c>
    </row>
    <row r="195" spans="1:8" x14ac:dyDescent="0.35">
      <c r="A195" s="11">
        <f t="shared" si="2"/>
        <v>191</v>
      </c>
      <c r="B195" s="8" t="s">
        <v>213</v>
      </c>
      <c r="C195" s="8" t="s">
        <v>380</v>
      </c>
      <c r="D195" s="8" t="s">
        <v>24</v>
      </c>
      <c r="E195" s="10" t="s">
        <v>381</v>
      </c>
      <c r="F195" s="10"/>
      <c r="G195" s="10"/>
      <c r="H195" s="13" t="s">
        <v>14</v>
      </c>
    </row>
    <row r="196" spans="1:8" x14ac:dyDescent="0.35">
      <c r="A196" s="11">
        <f t="shared" si="2"/>
        <v>192</v>
      </c>
      <c r="B196" s="8" t="s">
        <v>213</v>
      </c>
      <c r="C196" s="8" t="s">
        <v>382</v>
      </c>
      <c r="D196" s="8" t="s">
        <v>36</v>
      </c>
      <c r="E196" s="10" t="s">
        <v>383</v>
      </c>
      <c r="F196" s="10"/>
      <c r="G196" s="10"/>
      <c r="H196" s="13" t="s">
        <v>14</v>
      </c>
    </row>
    <row r="197" spans="1:8" ht="22.5" x14ac:dyDescent="0.35">
      <c r="A197" s="11">
        <f t="shared" si="2"/>
        <v>193</v>
      </c>
      <c r="B197" s="8" t="s">
        <v>213</v>
      </c>
      <c r="C197" s="8" t="s">
        <v>384</v>
      </c>
      <c r="D197" s="8" t="s">
        <v>16</v>
      </c>
      <c r="E197" s="10" t="s">
        <v>385</v>
      </c>
      <c r="F197" s="10"/>
      <c r="G197" s="10"/>
      <c r="H197" s="13" t="s">
        <v>14</v>
      </c>
    </row>
    <row r="198" spans="1:8" x14ac:dyDescent="0.35">
      <c r="A198" s="11">
        <f t="shared" ref="A198:A261" si="3">ROW()-4</f>
        <v>194</v>
      </c>
      <c r="B198" s="8" t="s">
        <v>213</v>
      </c>
      <c r="C198" s="8" t="s">
        <v>386</v>
      </c>
      <c r="D198" s="8" t="s">
        <v>24</v>
      </c>
      <c r="E198" s="10" t="s">
        <v>387</v>
      </c>
      <c r="F198" s="10"/>
      <c r="G198" s="10"/>
      <c r="H198" s="13" t="s">
        <v>14</v>
      </c>
    </row>
    <row r="199" spans="1:8" ht="22.5" x14ac:dyDescent="0.35">
      <c r="A199" s="11">
        <f t="shared" si="3"/>
        <v>195</v>
      </c>
      <c r="B199" s="8" t="s">
        <v>213</v>
      </c>
      <c r="C199" s="8" t="s">
        <v>388</v>
      </c>
      <c r="D199" s="8" t="s">
        <v>376</v>
      </c>
      <c r="E199" s="10" t="s">
        <v>389</v>
      </c>
      <c r="F199" s="10"/>
      <c r="G199" s="10"/>
      <c r="H199" s="13" t="s">
        <v>14</v>
      </c>
    </row>
    <row r="200" spans="1:8" x14ac:dyDescent="0.35">
      <c r="A200" s="11">
        <f t="shared" si="3"/>
        <v>196</v>
      </c>
      <c r="B200" s="8" t="s">
        <v>213</v>
      </c>
      <c r="C200" s="8" t="s">
        <v>390</v>
      </c>
      <c r="D200" s="8" t="s">
        <v>16</v>
      </c>
      <c r="E200" s="10" t="s">
        <v>391</v>
      </c>
      <c r="F200" s="10"/>
      <c r="G200" s="10"/>
      <c r="H200" s="13" t="s">
        <v>14</v>
      </c>
    </row>
    <row r="201" spans="1:8" x14ac:dyDescent="0.35">
      <c r="A201" s="11">
        <f t="shared" si="3"/>
        <v>197</v>
      </c>
      <c r="B201" s="8" t="s">
        <v>213</v>
      </c>
      <c r="C201" s="8" t="s">
        <v>392</v>
      </c>
      <c r="D201" s="8" t="s">
        <v>24</v>
      </c>
      <c r="E201" s="10" t="s">
        <v>393</v>
      </c>
      <c r="F201" s="10"/>
      <c r="G201" s="10"/>
      <c r="H201" s="13" t="s">
        <v>14</v>
      </c>
    </row>
    <row r="202" spans="1:8" x14ac:dyDescent="0.35">
      <c r="A202" s="11">
        <f t="shared" si="3"/>
        <v>198</v>
      </c>
      <c r="B202" s="8" t="s">
        <v>213</v>
      </c>
      <c r="C202" s="8" t="s">
        <v>394</v>
      </c>
      <c r="D202" s="8" t="s">
        <v>36</v>
      </c>
      <c r="E202" s="10" t="s">
        <v>395</v>
      </c>
      <c r="F202" s="10"/>
      <c r="G202" s="10"/>
      <c r="H202" s="13" t="s">
        <v>14</v>
      </c>
    </row>
    <row r="203" spans="1:8" x14ac:dyDescent="0.35">
      <c r="A203" s="11">
        <f t="shared" si="3"/>
        <v>199</v>
      </c>
      <c r="B203" s="8" t="s">
        <v>213</v>
      </c>
      <c r="C203" s="8" t="s">
        <v>396</v>
      </c>
      <c r="D203" s="8" t="s">
        <v>24</v>
      </c>
      <c r="E203" s="10" t="s">
        <v>397</v>
      </c>
      <c r="F203" s="10"/>
      <c r="G203" s="10"/>
      <c r="H203" s="13" t="s">
        <v>14</v>
      </c>
    </row>
    <row r="204" spans="1:8" x14ac:dyDescent="0.35">
      <c r="A204" s="11">
        <f t="shared" si="3"/>
        <v>200</v>
      </c>
      <c r="B204" s="8" t="s">
        <v>213</v>
      </c>
      <c r="C204" s="8" t="s">
        <v>398</v>
      </c>
      <c r="D204" s="8" t="s">
        <v>24</v>
      </c>
      <c r="E204" s="10" t="s">
        <v>399</v>
      </c>
      <c r="F204" s="10"/>
      <c r="G204" s="10"/>
      <c r="H204" s="13" t="s">
        <v>14</v>
      </c>
    </row>
    <row r="205" spans="1:8" x14ac:dyDescent="0.35">
      <c r="A205" s="11">
        <f t="shared" si="3"/>
        <v>201</v>
      </c>
      <c r="B205" s="8" t="s">
        <v>251</v>
      </c>
      <c r="C205" s="8" t="s">
        <v>400</v>
      </c>
      <c r="D205" s="8" t="s">
        <v>268</v>
      </c>
      <c r="E205" s="10" t="s">
        <v>401</v>
      </c>
      <c r="F205" s="10"/>
      <c r="G205" s="10"/>
      <c r="H205" s="13" t="s">
        <v>14</v>
      </c>
    </row>
    <row r="206" spans="1:8" x14ac:dyDescent="0.35">
      <c r="A206" s="11">
        <f t="shared" si="3"/>
        <v>202</v>
      </c>
      <c r="B206" s="8" t="s">
        <v>251</v>
      </c>
      <c r="C206" s="8" t="s">
        <v>402</v>
      </c>
      <c r="D206" s="8" t="s">
        <v>259</v>
      </c>
      <c r="E206" s="10" t="s">
        <v>403</v>
      </c>
      <c r="F206" s="10"/>
      <c r="G206" s="10"/>
      <c r="H206" s="13" t="s">
        <v>14</v>
      </c>
    </row>
    <row r="207" spans="1:8" x14ac:dyDescent="0.35">
      <c r="A207" s="11">
        <f t="shared" si="3"/>
        <v>203</v>
      </c>
      <c r="B207" s="8" t="s">
        <v>56</v>
      </c>
      <c r="C207" s="8" t="s">
        <v>404</v>
      </c>
      <c r="D207" s="8" t="s">
        <v>332</v>
      </c>
      <c r="E207" s="10" t="s">
        <v>405</v>
      </c>
      <c r="F207" s="10"/>
      <c r="G207" s="10"/>
      <c r="H207" s="11" t="s">
        <v>14</v>
      </c>
    </row>
    <row r="208" spans="1:8" ht="45" x14ac:dyDescent="0.35">
      <c r="A208" s="11">
        <f t="shared" si="3"/>
        <v>204</v>
      </c>
      <c r="B208" s="8" t="s">
        <v>56</v>
      </c>
      <c r="C208" s="8" t="s">
        <v>404</v>
      </c>
      <c r="D208" s="8" t="s">
        <v>334</v>
      </c>
      <c r="E208" s="10" t="s">
        <v>406</v>
      </c>
      <c r="F208" s="10"/>
      <c r="G208" s="10"/>
      <c r="H208" s="11" t="s">
        <v>14</v>
      </c>
    </row>
    <row r="209" spans="1:8" ht="22.5" x14ac:dyDescent="0.35">
      <c r="A209" s="11">
        <f t="shared" si="3"/>
        <v>205</v>
      </c>
      <c r="B209" s="8" t="s">
        <v>213</v>
      </c>
      <c r="C209" s="8" t="s">
        <v>407</v>
      </c>
      <c r="D209" s="8" t="s">
        <v>334</v>
      </c>
      <c r="E209" s="10" t="s">
        <v>408</v>
      </c>
      <c r="F209" s="10"/>
      <c r="G209" s="10"/>
      <c r="H209" s="13" t="s">
        <v>14</v>
      </c>
    </row>
    <row r="210" spans="1:8" x14ac:dyDescent="0.35">
      <c r="A210" s="11">
        <f t="shared" si="3"/>
        <v>206</v>
      </c>
      <c r="B210" s="8" t="s">
        <v>56</v>
      </c>
      <c r="C210" s="8" t="s">
        <v>404</v>
      </c>
      <c r="D210" s="8" t="s">
        <v>336</v>
      </c>
      <c r="E210" s="10" t="s">
        <v>409</v>
      </c>
      <c r="F210" s="10"/>
      <c r="G210" s="10"/>
      <c r="H210" s="11" t="s">
        <v>14</v>
      </c>
    </row>
    <row r="211" spans="1:8" x14ac:dyDescent="0.35">
      <c r="A211" s="11">
        <f t="shared" si="3"/>
        <v>207</v>
      </c>
      <c r="B211" s="8" t="s">
        <v>213</v>
      </c>
      <c r="C211" s="8" t="s">
        <v>407</v>
      </c>
      <c r="D211" s="8" t="s">
        <v>336</v>
      </c>
      <c r="E211" s="10" t="s">
        <v>410</v>
      </c>
      <c r="F211" s="10"/>
      <c r="G211" s="10"/>
      <c r="H211" s="13" t="s">
        <v>14</v>
      </c>
    </row>
    <row r="212" spans="1:8" ht="22.5" x14ac:dyDescent="0.35">
      <c r="A212" s="11">
        <f t="shared" si="3"/>
        <v>208</v>
      </c>
      <c r="B212" s="8" t="s">
        <v>56</v>
      </c>
      <c r="C212" s="8" t="s">
        <v>404</v>
      </c>
      <c r="D212" s="8" t="s">
        <v>338</v>
      </c>
      <c r="E212" s="10" t="s">
        <v>411</v>
      </c>
      <c r="F212" s="10"/>
      <c r="G212" s="10"/>
      <c r="H212" s="11" t="s">
        <v>14</v>
      </c>
    </row>
    <row r="213" spans="1:8" ht="22.5" x14ac:dyDescent="0.35">
      <c r="A213" s="11">
        <f t="shared" si="3"/>
        <v>209</v>
      </c>
      <c r="B213" s="8" t="s">
        <v>213</v>
      </c>
      <c r="C213" s="8" t="s">
        <v>407</v>
      </c>
      <c r="D213" s="8" t="s">
        <v>338</v>
      </c>
      <c r="E213" s="10" t="s">
        <v>412</v>
      </c>
      <c r="F213" s="10"/>
      <c r="G213" s="10"/>
      <c r="H213" s="13" t="s">
        <v>14</v>
      </c>
    </row>
    <row r="214" spans="1:8" ht="22.5" x14ac:dyDescent="0.35">
      <c r="A214" s="11">
        <f t="shared" si="3"/>
        <v>210</v>
      </c>
      <c r="B214" s="8" t="s">
        <v>56</v>
      </c>
      <c r="C214" s="8" t="s">
        <v>404</v>
      </c>
      <c r="D214" s="8" t="s">
        <v>340</v>
      </c>
      <c r="E214" s="10" t="s">
        <v>413</v>
      </c>
      <c r="F214" s="10"/>
      <c r="G214" s="10"/>
      <c r="H214" s="11" t="s">
        <v>14</v>
      </c>
    </row>
    <row r="215" spans="1:8" ht="22.5" x14ac:dyDescent="0.35">
      <c r="A215" s="11">
        <f t="shared" si="3"/>
        <v>211</v>
      </c>
      <c r="B215" s="8" t="s">
        <v>213</v>
      </c>
      <c r="C215" s="8" t="s">
        <v>407</v>
      </c>
      <c r="D215" s="8" t="s">
        <v>340</v>
      </c>
      <c r="E215" s="10" t="s">
        <v>414</v>
      </c>
      <c r="F215" s="10"/>
      <c r="G215" s="10"/>
      <c r="H215" s="13" t="s">
        <v>14</v>
      </c>
    </row>
    <row r="216" spans="1:8" ht="22.5" x14ac:dyDescent="0.35">
      <c r="A216" s="11">
        <f t="shared" si="3"/>
        <v>212</v>
      </c>
      <c r="B216" s="8" t="s">
        <v>56</v>
      </c>
      <c r="C216" s="8" t="s">
        <v>404</v>
      </c>
      <c r="D216" s="8" t="s">
        <v>342</v>
      </c>
      <c r="E216" s="10" t="s">
        <v>415</v>
      </c>
      <c r="F216" s="10"/>
      <c r="G216" s="10"/>
      <c r="H216" s="11" t="s">
        <v>14</v>
      </c>
    </row>
    <row r="217" spans="1:8" x14ac:dyDescent="0.35">
      <c r="A217" s="11">
        <f t="shared" si="3"/>
        <v>213</v>
      </c>
      <c r="B217" s="8" t="s">
        <v>213</v>
      </c>
      <c r="C217" s="8" t="s">
        <v>407</v>
      </c>
      <c r="D217" s="8" t="s">
        <v>342</v>
      </c>
      <c r="E217" s="10" t="s">
        <v>416</v>
      </c>
      <c r="F217" s="10"/>
      <c r="G217" s="10"/>
      <c r="H217" s="13" t="s">
        <v>14</v>
      </c>
    </row>
    <row r="218" spans="1:8" ht="22.5" x14ac:dyDescent="0.35">
      <c r="A218" s="11">
        <f t="shared" si="3"/>
        <v>214</v>
      </c>
      <c r="B218" s="8" t="s">
        <v>56</v>
      </c>
      <c r="C218" s="8" t="s">
        <v>404</v>
      </c>
      <c r="D218" s="8" t="s">
        <v>417</v>
      </c>
      <c r="E218" s="10" t="s">
        <v>418</v>
      </c>
      <c r="F218" s="10"/>
      <c r="G218" s="10"/>
      <c r="H218" s="11" t="s">
        <v>14</v>
      </c>
    </row>
    <row r="219" spans="1:8" x14ac:dyDescent="0.35">
      <c r="A219" s="11">
        <f t="shared" si="3"/>
        <v>215</v>
      </c>
      <c r="B219" s="8" t="s">
        <v>213</v>
      </c>
      <c r="C219" s="8" t="s">
        <v>407</v>
      </c>
      <c r="D219" s="8" t="s">
        <v>417</v>
      </c>
      <c r="E219" s="10" t="s">
        <v>419</v>
      </c>
      <c r="F219" s="10"/>
      <c r="G219" s="10"/>
      <c r="H219" s="13" t="s">
        <v>14</v>
      </c>
    </row>
    <row r="220" spans="1:8" ht="33.75" x14ac:dyDescent="0.35">
      <c r="A220" s="11">
        <f t="shared" si="3"/>
        <v>216</v>
      </c>
      <c r="B220" s="8" t="s">
        <v>56</v>
      </c>
      <c r="C220" s="8" t="s">
        <v>404</v>
      </c>
      <c r="D220" s="8" t="s">
        <v>420</v>
      </c>
      <c r="E220" s="10" t="s">
        <v>421</v>
      </c>
      <c r="F220" s="10"/>
      <c r="G220" s="10"/>
      <c r="H220" s="11" t="s">
        <v>14</v>
      </c>
    </row>
    <row r="221" spans="1:8" ht="33.75" x14ac:dyDescent="0.35">
      <c r="A221" s="11">
        <f t="shared" si="3"/>
        <v>217</v>
      </c>
      <c r="B221" s="8" t="s">
        <v>213</v>
      </c>
      <c r="C221" s="8" t="s">
        <v>407</v>
      </c>
      <c r="D221" s="8" t="s">
        <v>420</v>
      </c>
      <c r="E221" s="10" t="s">
        <v>422</v>
      </c>
      <c r="F221" s="10"/>
      <c r="G221" s="10"/>
      <c r="H221" s="13" t="s">
        <v>14</v>
      </c>
    </row>
    <row r="222" spans="1:8" ht="22.5" x14ac:dyDescent="0.35">
      <c r="A222" s="11">
        <f t="shared" si="3"/>
        <v>218</v>
      </c>
      <c r="B222" s="8" t="s">
        <v>56</v>
      </c>
      <c r="C222" s="8" t="s">
        <v>404</v>
      </c>
      <c r="D222" s="8" t="s">
        <v>423</v>
      </c>
      <c r="E222" s="10" t="s">
        <v>424</v>
      </c>
      <c r="F222" s="10"/>
      <c r="G222" s="10"/>
      <c r="H222" s="11" t="s">
        <v>14</v>
      </c>
    </row>
    <row r="223" spans="1:8" x14ac:dyDescent="0.35">
      <c r="A223" s="11">
        <f t="shared" si="3"/>
        <v>219</v>
      </c>
      <c r="B223" s="8" t="s">
        <v>213</v>
      </c>
      <c r="C223" s="8" t="s">
        <v>407</v>
      </c>
      <c r="D223" s="8" t="s">
        <v>423</v>
      </c>
      <c r="E223" s="10" t="s">
        <v>425</v>
      </c>
      <c r="F223" s="10"/>
      <c r="G223" s="10"/>
      <c r="H223" s="13" t="s">
        <v>14</v>
      </c>
    </row>
    <row r="224" spans="1:8" x14ac:dyDescent="0.35">
      <c r="A224" s="11">
        <f t="shared" si="3"/>
        <v>220</v>
      </c>
      <c r="B224" s="8" t="s">
        <v>8</v>
      </c>
      <c r="C224" s="8" t="s">
        <v>426</v>
      </c>
      <c r="D224" s="8" t="s">
        <v>130</v>
      </c>
      <c r="E224" s="10" t="s">
        <v>427</v>
      </c>
      <c r="F224" s="10"/>
      <c r="G224" s="10"/>
      <c r="H224" s="13" t="s">
        <v>14</v>
      </c>
    </row>
    <row r="225" spans="1:8" x14ac:dyDescent="0.35">
      <c r="A225" s="11">
        <f t="shared" si="3"/>
        <v>221</v>
      </c>
      <c r="B225" s="8" t="s">
        <v>8</v>
      </c>
      <c r="C225" s="8" t="s">
        <v>426</v>
      </c>
      <c r="D225" s="8" t="s">
        <v>96</v>
      </c>
      <c r="E225" s="10" t="s">
        <v>428</v>
      </c>
      <c r="F225" s="10"/>
      <c r="G225" s="10"/>
      <c r="H225" s="13" t="s">
        <v>14</v>
      </c>
    </row>
    <row r="226" spans="1:8" ht="22.5" x14ac:dyDescent="0.35">
      <c r="A226" s="11">
        <f t="shared" si="3"/>
        <v>222</v>
      </c>
      <c r="B226" s="8" t="s">
        <v>8</v>
      </c>
      <c r="C226" s="8" t="s">
        <v>426</v>
      </c>
      <c r="D226" s="8" t="s">
        <v>429</v>
      </c>
      <c r="E226" s="10" t="s">
        <v>430</v>
      </c>
      <c r="F226" s="10"/>
      <c r="G226" s="10"/>
      <c r="H226" s="13" t="s">
        <v>14</v>
      </c>
    </row>
    <row r="227" spans="1:8" ht="18.75" customHeight="1" x14ac:dyDescent="0.35">
      <c r="A227" s="11">
        <f t="shared" si="3"/>
        <v>223</v>
      </c>
      <c r="B227" s="8" t="s">
        <v>8</v>
      </c>
      <c r="C227" s="8" t="s">
        <v>426</v>
      </c>
      <c r="D227" s="8" t="s">
        <v>133</v>
      </c>
      <c r="E227" s="10" t="s">
        <v>431</v>
      </c>
      <c r="F227" s="10"/>
      <c r="G227" s="10"/>
      <c r="H227" s="13" t="s">
        <v>14</v>
      </c>
    </row>
    <row r="228" spans="1:8" x14ac:dyDescent="0.35">
      <c r="A228" s="11">
        <f t="shared" si="3"/>
        <v>224</v>
      </c>
      <c r="B228" s="8" t="s">
        <v>8</v>
      </c>
      <c r="C228" s="8" t="s">
        <v>426</v>
      </c>
      <c r="D228" s="8" t="s">
        <v>432</v>
      </c>
      <c r="E228" s="10" t="s">
        <v>433</v>
      </c>
      <c r="F228" s="10"/>
      <c r="G228" s="10"/>
      <c r="H228" s="13" t="s">
        <v>14</v>
      </c>
    </row>
    <row r="229" spans="1:8" x14ac:dyDescent="0.35">
      <c r="A229" s="11">
        <f t="shared" si="3"/>
        <v>225</v>
      </c>
      <c r="B229" s="8" t="s">
        <v>8</v>
      </c>
      <c r="C229" s="8" t="s">
        <v>426</v>
      </c>
      <c r="D229" s="8" t="s">
        <v>434</v>
      </c>
      <c r="E229" s="10" t="s">
        <v>435</v>
      </c>
      <c r="F229" s="10"/>
      <c r="G229" s="10"/>
      <c r="H229" s="13" t="s">
        <v>14</v>
      </c>
    </row>
    <row r="230" spans="1:8" x14ac:dyDescent="0.35">
      <c r="A230" s="11">
        <f t="shared" si="3"/>
        <v>226</v>
      </c>
      <c r="B230" s="8" t="s">
        <v>8</v>
      </c>
      <c r="C230" s="8" t="s">
        <v>426</v>
      </c>
      <c r="D230" s="8" t="s">
        <v>436</v>
      </c>
      <c r="E230" s="10" t="s">
        <v>437</v>
      </c>
      <c r="F230" s="10"/>
      <c r="G230" s="10"/>
      <c r="H230" s="13" t="s">
        <v>14</v>
      </c>
    </row>
    <row r="231" spans="1:8" x14ac:dyDescent="0.35">
      <c r="A231" s="11">
        <f t="shared" si="3"/>
        <v>227</v>
      </c>
      <c r="B231" s="8" t="s">
        <v>8</v>
      </c>
      <c r="C231" s="8" t="s">
        <v>426</v>
      </c>
      <c r="D231" s="8" t="s">
        <v>438</v>
      </c>
      <c r="E231" s="10" t="s">
        <v>439</v>
      </c>
      <c r="F231" s="10"/>
      <c r="G231" s="10"/>
      <c r="H231" s="13" t="s">
        <v>14</v>
      </c>
    </row>
    <row r="232" spans="1:8" x14ac:dyDescent="0.35">
      <c r="A232" s="11">
        <f t="shared" si="3"/>
        <v>228</v>
      </c>
      <c r="B232" s="8" t="s">
        <v>8</v>
      </c>
      <c r="C232" s="8" t="s">
        <v>426</v>
      </c>
      <c r="D232" s="8" t="s">
        <v>440</v>
      </c>
      <c r="E232" s="10" t="s">
        <v>441</v>
      </c>
      <c r="F232" s="10"/>
      <c r="G232" s="10"/>
      <c r="H232" s="13" t="s">
        <v>14</v>
      </c>
    </row>
    <row r="233" spans="1:8" ht="22.5" x14ac:dyDescent="0.35">
      <c r="A233" s="11">
        <f t="shared" si="3"/>
        <v>229</v>
      </c>
      <c r="B233" s="8" t="s">
        <v>8</v>
      </c>
      <c r="C233" s="8" t="s">
        <v>442</v>
      </c>
      <c r="D233" s="8" t="s">
        <v>443</v>
      </c>
      <c r="E233" s="10" t="s">
        <v>444</v>
      </c>
      <c r="F233" s="10"/>
      <c r="G233" s="10"/>
      <c r="H233" s="13" t="s">
        <v>88</v>
      </c>
    </row>
    <row r="234" spans="1:8" ht="22.5" x14ac:dyDescent="0.35">
      <c r="A234" s="11">
        <f t="shared" si="3"/>
        <v>230</v>
      </c>
      <c r="B234" s="8" t="s">
        <v>56</v>
      </c>
      <c r="C234" s="8" t="s">
        <v>445</v>
      </c>
      <c r="D234" s="8" t="s">
        <v>446</v>
      </c>
      <c r="E234" s="10" t="s">
        <v>447</v>
      </c>
      <c r="F234" s="10"/>
      <c r="G234" s="10"/>
      <c r="H234" s="13" t="s">
        <v>88</v>
      </c>
    </row>
    <row r="235" spans="1:8" ht="22.5" x14ac:dyDescent="0.35">
      <c r="A235" s="11">
        <f t="shared" si="3"/>
        <v>231</v>
      </c>
      <c r="B235" s="8" t="s">
        <v>8</v>
      </c>
      <c r="C235" s="8" t="s">
        <v>426</v>
      </c>
      <c r="D235" s="8" t="s">
        <v>136</v>
      </c>
      <c r="E235" s="10" t="s">
        <v>448</v>
      </c>
      <c r="F235" s="10"/>
      <c r="G235" s="10"/>
      <c r="H235" s="13" t="s">
        <v>14</v>
      </c>
    </row>
    <row r="236" spans="1:8" x14ac:dyDescent="0.35">
      <c r="A236" s="11">
        <f t="shared" si="3"/>
        <v>232</v>
      </c>
      <c r="B236" s="8" t="s">
        <v>56</v>
      </c>
      <c r="C236" s="8" t="s">
        <v>445</v>
      </c>
      <c r="D236" s="8" t="s">
        <v>449</v>
      </c>
      <c r="E236" s="10" t="s">
        <v>450</v>
      </c>
      <c r="F236" s="10"/>
      <c r="G236" s="10"/>
      <c r="H236" s="13" t="s">
        <v>88</v>
      </c>
    </row>
    <row r="237" spans="1:8" x14ac:dyDescent="0.35">
      <c r="A237" s="11">
        <f t="shared" si="3"/>
        <v>233</v>
      </c>
      <c r="B237" s="8" t="s">
        <v>56</v>
      </c>
      <c r="C237" s="8" t="s">
        <v>445</v>
      </c>
      <c r="D237" s="8" t="s">
        <v>451</v>
      </c>
      <c r="E237" s="10" t="s">
        <v>452</v>
      </c>
      <c r="F237" s="10"/>
      <c r="G237" s="10"/>
      <c r="H237" s="13" t="s">
        <v>88</v>
      </c>
    </row>
    <row r="238" spans="1:8" ht="22.5" x14ac:dyDescent="0.35">
      <c r="A238" s="11">
        <f t="shared" si="3"/>
        <v>234</v>
      </c>
      <c r="B238" s="8" t="s">
        <v>8</v>
      </c>
      <c r="C238" s="8" t="s">
        <v>426</v>
      </c>
      <c r="D238" s="8" t="s">
        <v>138</v>
      </c>
      <c r="E238" s="10" t="s">
        <v>453</v>
      </c>
      <c r="F238" s="10"/>
      <c r="G238" s="10"/>
      <c r="H238" s="13" t="s">
        <v>14</v>
      </c>
    </row>
    <row r="239" spans="1:8" ht="22.5" x14ac:dyDescent="0.35">
      <c r="A239" s="11">
        <f t="shared" si="3"/>
        <v>235</v>
      </c>
      <c r="B239" s="8" t="s">
        <v>8</v>
      </c>
      <c r="C239" s="8" t="s">
        <v>426</v>
      </c>
      <c r="D239" s="8" t="s">
        <v>454</v>
      </c>
      <c r="E239" s="10" t="s">
        <v>455</v>
      </c>
      <c r="F239" s="10"/>
      <c r="G239" s="10"/>
      <c r="H239" s="13" t="s">
        <v>14</v>
      </c>
    </row>
    <row r="240" spans="1:8" ht="33.75" x14ac:dyDescent="0.35">
      <c r="A240" s="11">
        <f t="shared" si="3"/>
        <v>236</v>
      </c>
      <c r="B240" s="8" t="s">
        <v>8</v>
      </c>
      <c r="C240" s="8" t="s">
        <v>426</v>
      </c>
      <c r="D240" s="8" t="s">
        <v>329</v>
      </c>
      <c r="E240" s="10" t="s">
        <v>456</v>
      </c>
      <c r="F240" s="10"/>
      <c r="G240" s="10"/>
      <c r="H240" s="13" t="s">
        <v>14</v>
      </c>
    </row>
    <row r="241" spans="1:8" x14ac:dyDescent="0.35">
      <c r="A241" s="11">
        <f t="shared" si="3"/>
        <v>237</v>
      </c>
      <c r="B241" s="8" t="s">
        <v>8</v>
      </c>
      <c r="C241" s="8" t="s">
        <v>426</v>
      </c>
      <c r="D241" s="8" t="s">
        <v>457</v>
      </c>
      <c r="E241" s="10" t="s">
        <v>458</v>
      </c>
      <c r="F241" s="10"/>
      <c r="G241" s="10"/>
      <c r="H241" s="13" t="s">
        <v>14</v>
      </c>
    </row>
    <row r="242" spans="1:8" ht="22.5" x14ac:dyDescent="0.35">
      <c r="A242" s="11">
        <f t="shared" si="3"/>
        <v>238</v>
      </c>
      <c r="B242" s="8" t="s">
        <v>8</v>
      </c>
      <c r="C242" s="8" t="s">
        <v>426</v>
      </c>
      <c r="D242" s="8" t="s">
        <v>459</v>
      </c>
      <c r="E242" s="10" t="s">
        <v>460</v>
      </c>
      <c r="F242" s="10"/>
      <c r="G242" s="10"/>
      <c r="H242" s="13" t="s">
        <v>14</v>
      </c>
    </row>
    <row r="243" spans="1:8" ht="22.5" x14ac:dyDescent="0.35">
      <c r="A243" s="11">
        <f t="shared" si="3"/>
        <v>239</v>
      </c>
      <c r="B243" s="8" t="s">
        <v>8</v>
      </c>
      <c r="C243" s="8" t="s">
        <v>426</v>
      </c>
      <c r="D243" s="8" t="s">
        <v>461</v>
      </c>
      <c r="E243" s="10" t="s">
        <v>462</v>
      </c>
      <c r="F243" s="10"/>
      <c r="G243" s="10"/>
      <c r="H243" s="13" t="s">
        <v>14</v>
      </c>
    </row>
    <row r="244" spans="1:8" x14ac:dyDescent="0.35">
      <c r="A244" s="11">
        <f t="shared" si="3"/>
        <v>240</v>
      </c>
      <c r="B244" s="8" t="s">
        <v>8</v>
      </c>
      <c r="C244" s="8" t="s">
        <v>426</v>
      </c>
      <c r="D244" s="8" t="s">
        <v>463</v>
      </c>
      <c r="E244" s="10" t="s">
        <v>464</v>
      </c>
      <c r="F244" s="10"/>
      <c r="G244" s="10"/>
      <c r="H244" s="13" t="s">
        <v>14</v>
      </c>
    </row>
    <row r="245" spans="1:8" x14ac:dyDescent="0.35">
      <c r="A245" s="11">
        <f t="shared" si="3"/>
        <v>241</v>
      </c>
      <c r="B245" s="8" t="s">
        <v>8</v>
      </c>
      <c r="C245" s="8" t="s">
        <v>426</v>
      </c>
      <c r="D245" s="8" t="s">
        <v>465</v>
      </c>
      <c r="E245" s="10" t="s">
        <v>466</v>
      </c>
      <c r="F245" s="10"/>
      <c r="G245" s="10"/>
      <c r="H245" s="13" t="s">
        <v>14</v>
      </c>
    </row>
    <row r="246" spans="1:8" ht="33.75" x14ac:dyDescent="0.35">
      <c r="A246" s="11">
        <f t="shared" si="3"/>
        <v>242</v>
      </c>
      <c r="B246" s="8" t="s">
        <v>8</v>
      </c>
      <c r="C246" s="8" t="s">
        <v>426</v>
      </c>
      <c r="D246" s="8" t="s">
        <v>142</v>
      </c>
      <c r="E246" s="10" t="s">
        <v>467</v>
      </c>
      <c r="F246" s="10"/>
      <c r="G246" s="10"/>
      <c r="H246" s="13" t="s">
        <v>14</v>
      </c>
    </row>
    <row r="247" spans="1:8" ht="45" x14ac:dyDescent="0.35">
      <c r="A247" s="11">
        <f t="shared" si="3"/>
        <v>243</v>
      </c>
      <c r="B247" s="8" t="s">
        <v>8</v>
      </c>
      <c r="C247" s="8" t="s">
        <v>426</v>
      </c>
      <c r="D247" s="8" t="s">
        <v>468</v>
      </c>
      <c r="E247" s="10" t="s">
        <v>469</v>
      </c>
      <c r="F247" s="10"/>
      <c r="G247" s="10"/>
      <c r="H247" s="13" t="s">
        <v>88</v>
      </c>
    </row>
    <row r="248" spans="1:8" ht="33.75" x14ac:dyDescent="0.35">
      <c r="A248" s="11">
        <f t="shared" si="3"/>
        <v>244</v>
      </c>
      <c r="B248" s="8" t="s">
        <v>8</v>
      </c>
      <c r="C248" s="8" t="s">
        <v>426</v>
      </c>
      <c r="D248" s="8" t="s">
        <v>470</v>
      </c>
      <c r="E248" s="10" t="s">
        <v>471</v>
      </c>
      <c r="F248" s="10"/>
      <c r="G248" s="10"/>
      <c r="H248" s="13" t="s">
        <v>14</v>
      </c>
    </row>
    <row r="249" spans="1:8" ht="33.75" x14ac:dyDescent="0.35">
      <c r="A249" s="11">
        <f t="shared" si="3"/>
        <v>245</v>
      </c>
      <c r="B249" s="8" t="s">
        <v>56</v>
      </c>
      <c r="C249" s="8" t="s">
        <v>445</v>
      </c>
      <c r="D249" s="8" t="s">
        <v>472</v>
      </c>
      <c r="E249" s="10" t="s">
        <v>473</v>
      </c>
      <c r="F249" s="10"/>
      <c r="G249" s="10"/>
      <c r="H249" s="13" t="s">
        <v>14</v>
      </c>
    </row>
    <row r="250" spans="1:8" x14ac:dyDescent="0.35">
      <c r="A250" s="11">
        <f t="shared" si="3"/>
        <v>246</v>
      </c>
      <c r="B250" s="8" t="s">
        <v>8</v>
      </c>
      <c r="C250" s="8" t="s">
        <v>426</v>
      </c>
      <c r="D250" s="8" t="s">
        <v>376</v>
      </c>
      <c r="E250" s="10" t="s">
        <v>474</v>
      </c>
      <c r="F250" s="10"/>
      <c r="G250" s="10"/>
      <c r="H250" s="13" t="s">
        <v>14</v>
      </c>
    </row>
    <row r="251" spans="1:8" x14ac:dyDescent="0.35">
      <c r="A251" s="11">
        <f t="shared" si="3"/>
        <v>247</v>
      </c>
      <c r="B251" s="8" t="s">
        <v>56</v>
      </c>
      <c r="C251" s="8" t="s">
        <v>445</v>
      </c>
      <c r="D251" s="8" t="s">
        <v>475</v>
      </c>
      <c r="E251" s="10" t="s">
        <v>476</v>
      </c>
      <c r="F251" s="10"/>
      <c r="G251" s="10"/>
      <c r="H251" s="13" t="s">
        <v>14</v>
      </c>
    </row>
    <row r="252" spans="1:8" ht="22.5" x14ac:dyDescent="0.35">
      <c r="A252" s="11">
        <f t="shared" si="3"/>
        <v>248</v>
      </c>
      <c r="B252" s="8" t="s">
        <v>33</v>
      </c>
      <c r="C252" s="8" t="s">
        <v>426</v>
      </c>
      <c r="D252" s="8" t="s">
        <v>477</v>
      </c>
      <c r="E252" s="10" t="s">
        <v>478</v>
      </c>
      <c r="F252" s="10"/>
      <c r="G252" s="10"/>
      <c r="H252" s="13" t="s">
        <v>14</v>
      </c>
    </row>
    <row r="253" spans="1:8" ht="22.5" x14ac:dyDescent="0.35">
      <c r="A253" s="11">
        <f t="shared" si="3"/>
        <v>249</v>
      </c>
      <c r="B253" s="8" t="s">
        <v>8</v>
      </c>
      <c r="C253" s="8" t="s">
        <v>426</v>
      </c>
      <c r="D253" s="8" t="s">
        <v>479</v>
      </c>
      <c r="E253" s="10" t="s">
        <v>480</v>
      </c>
      <c r="F253" s="10"/>
      <c r="G253" s="10"/>
      <c r="H253" s="13" t="s">
        <v>14</v>
      </c>
    </row>
    <row r="254" spans="1:8" ht="22.5" x14ac:dyDescent="0.35">
      <c r="A254" s="11">
        <f t="shared" si="3"/>
        <v>250</v>
      </c>
      <c r="B254" s="8" t="s">
        <v>8</v>
      </c>
      <c r="C254" s="8" t="s">
        <v>442</v>
      </c>
      <c r="D254" s="8" t="s">
        <v>481</v>
      </c>
      <c r="E254" s="10" t="s">
        <v>482</v>
      </c>
      <c r="F254" s="10"/>
      <c r="G254" s="10"/>
      <c r="H254" s="13" t="s">
        <v>14</v>
      </c>
    </row>
    <row r="255" spans="1:8" x14ac:dyDescent="0.35">
      <c r="A255" s="11">
        <f t="shared" si="3"/>
        <v>251</v>
      </c>
      <c r="B255" s="8" t="s">
        <v>8</v>
      </c>
      <c r="C255" s="8" t="s">
        <v>442</v>
      </c>
      <c r="D255" s="8" t="s">
        <v>483</v>
      </c>
      <c r="E255" s="10" t="s">
        <v>484</v>
      </c>
      <c r="F255" s="10"/>
      <c r="G255" s="10"/>
      <c r="H255" s="13" t="s">
        <v>14</v>
      </c>
    </row>
    <row r="256" spans="1:8" x14ac:dyDescent="0.35">
      <c r="A256" s="11">
        <f t="shared" si="3"/>
        <v>252</v>
      </c>
      <c r="B256" s="8" t="s">
        <v>8</v>
      </c>
      <c r="C256" s="8" t="s">
        <v>442</v>
      </c>
      <c r="D256" s="8" t="s">
        <v>485</v>
      </c>
      <c r="E256" s="10" t="s">
        <v>486</v>
      </c>
      <c r="F256" s="10"/>
      <c r="G256" s="10"/>
      <c r="H256" s="13" t="s">
        <v>14</v>
      </c>
    </row>
    <row r="257" spans="1:8" ht="44.25" customHeight="1" x14ac:dyDescent="0.35">
      <c r="A257" s="11">
        <f t="shared" si="3"/>
        <v>253</v>
      </c>
      <c r="B257" s="8" t="s">
        <v>8</v>
      </c>
      <c r="C257" s="8" t="s">
        <v>426</v>
      </c>
      <c r="D257" s="8" t="s">
        <v>487</v>
      </c>
      <c r="E257" s="10" t="s">
        <v>488</v>
      </c>
      <c r="F257" s="10"/>
      <c r="G257" s="10"/>
      <c r="H257" s="13" t="s">
        <v>14</v>
      </c>
    </row>
    <row r="258" spans="1:8" ht="33.75" x14ac:dyDescent="0.35">
      <c r="A258" s="11">
        <f t="shared" si="3"/>
        <v>254</v>
      </c>
      <c r="B258" s="8" t="s">
        <v>8</v>
      </c>
      <c r="C258" s="8" t="s">
        <v>426</v>
      </c>
      <c r="D258" s="8" t="s">
        <v>489</v>
      </c>
      <c r="E258" s="10" t="s">
        <v>490</v>
      </c>
      <c r="F258" s="10"/>
      <c r="G258" s="10"/>
      <c r="H258" s="13" t="s">
        <v>14</v>
      </c>
    </row>
    <row r="259" spans="1:8" ht="33.75" x14ac:dyDescent="0.35">
      <c r="A259" s="11">
        <f t="shared" si="3"/>
        <v>255</v>
      </c>
      <c r="B259" s="8" t="s">
        <v>33</v>
      </c>
      <c r="C259" s="8" t="s">
        <v>426</v>
      </c>
      <c r="D259" s="8" t="s">
        <v>491</v>
      </c>
      <c r="E259" s="10" t="s">
        <v>492</v>
      </c>
      <c r="F259" s="10"/>
      <c r="G259" s="10"/>
      <c r="H259" s="13" t="s">
        <v>14</v>
      </c>
    </row>
    <row r="260" spans="1:8" ht="33.75" x14ac:dyDescent="0.35">
      <c r="A260" s="11">
        <f t="shared" si="3"/>
        <v>256</v>
      </c>
      <c r="B260" s="8" t="s">
        <v>33</v>
      </c>
      <c r="C260" s="8" t="s">
        <v>426</v>
      </c>
      <c r="D260" s="8" t="s">
        <v>493</v>
      </c>
      <c r="E260" s="10" t="s">
        <v>494</v>
      </c>
      <c r="F260" s="10"/>
      <c r="G260" s="10"/>
      <c r="H260" s="13" t="s">
        <v>14</v>
      </c>
    </row>
    <row r="261" spans="1:8" ht="45" x14ac:dyDescent="0.35">
      <c r="A261" s="11">
        <f t="shared" si="3"/>
        <v>257</v>
      </c>
      <c r="B261" s="8" t="s">
        <v>33</v>
      </c>
      <c r="C261" s="8" t="s">
        <v>426</v>
      </c>
      <c r="D261" s="8" t="s">
        <v>495</v>
      </c>
      <c r="E261" s="10" t="s">
        <v>496</v>
      </c>
      <c r="F261" s="10"/>
      <c r="G261" s="10"/>
      <c r="H261" s="13" t="s">
        <v>14</v>
      </c>
    </row>
    <row r="262" spans="1:8" ht="22.5" x14ac:dyDescent="0.35">
      <c r="A262" s="11">
        <f t="shared" ref="A262:A325" si="4">ROW()-4</f>
        <v>258</v>
      </c>
      <c r="B262" s="8" t="s">
        <v>8</v>
      </c>
      <c r="C262" s="8" t="s">
        <v>426</v>
      </c>
      <c r="D262" s="8" t="s">
        <v>497</v>
      </c>
      <c r="E262" s="10" t="s">
        <v>498</v>
      </c>
      <c r="F262" s="10"/>
      <c r="G262" s="10"/>
      <c r="H262" s="13" t="s">
        <v>14</v>
      </c>
    </row>
    <row r="263" spans="1:8" ht="22.5" x14ac:dyDescent="0.35">
      <c r="A263" s="11">
        <f t="shared" si="4"/>
        <v>259</v>
      </c>
      <c r="B263" s="8" t="s">
        <v>8</v>
      </c>
      <c r="C263" s="8" t="s">
        <v>426</v>
      </c>
      <c r="D263" s="8" t="s">
        <v>499</v>
      </c>
      <c r="E263" s="10" t="s">
        <v>500</v>
      </c>
      <c r="F263" s="10"/>
      <c r="G263" s="10"/>
      <c r="H263" s="13" t="s">
        <v>14</v>
      </c>
    </row>
    <row r="264" spans="1:8" ht="22.5" x14ac:dyDescent="0.35">
      <c r="A264" s="11">
        <f t="shared" si="4"/>
        <v>260</v>
      </c>
      <c r="B264" s="8" t="s">
        <v>33</v>
      </c>
      <c r="C264" s="8" t="s">
        <v>426</v>
      </c>
      <c r="D264" s="8" t="s">
        <v>501</v>
      </c>
      <c r="E264" s="10" t="s">
        <v>502</v>
      </c>
      <c r="F264" s="10"/>
      <c r="G264" s="10"/>
      <c r="H264" s="13" t="s">
        <v>14</v>
      </c>
    </row>
    <row r="265" spans="1:8" x14ac:dyDescent="0.35">
      <c r="A265" s="11">
        <f t="shared" si="4"/>
        <v>261</v>
      </c>
      <c r="B265" s="8" t="s">
        <v>8</v>
      </c>
      <c r="C265" s="8" t="s">
        <v>426</v>
      </c>
      <c r="D265" s="8" t="s">
        <v>503</v>
      </c>
      <c r="E265" s="10" t="s">
        <v>504</v>
      </c>
      <c r="F265" s="10"/>
      <c r="G265" s="10"/>
      <c r="H265" s="13" t="s">
        <v>14</v>
      </c>
    </row>
    <row r="266" spans="1:8" ht="22.5" x14ac:dyDescent="0.35">
      <c r="A266" s="11">
        <f t="shared" si="4"/>
        <v>262</v>
      </c>
      <c r="B266" s="8" t="s">
        <v>8</v>
      </c>
      <c r="C266" s="8" t="s">
        <v>426</v>
      </c>
      <c r="D266" s="8" t="s">
        <v>505</v>
      </c>
      <c r="E266" s="10" t="s">
        <v>506</v>
      </c>
      <c r="F266" s="10"/>
      <c r="G266" s="10"/>
      <c r="H266" s="13" t="s">
        <v>14</v>
      </c>
    </row>
    <row r="267" spans="1:8" ht="96.75" customHeight="1" x14ac:dyDescent="0.35">
      <c r="A267" s="11">
        <f t="shared" si="4"/>
        <v>263</v>
      </c>
      <c r="B267" s="8" t="s">
        <v>8</v>
      </c>
      <c r="C267" s="8" t="s">
        <v>426</v>
      </c>
      <c r="D267" s="8" t="s">
        <v>507</v>
      </c>
      <c r="E267" s="10" t="s">
        <v>508</v>
      </c>
      <c r="F267" s="10"/>
      <c r="G267" s="10"/>
      <c r="H267" s="13" t="s">
        <v>14</v>
      </c>
    </row>
    <row r="268" spans="1:8" ht="33.75" x14ac:dyDescent="0.35">
      <c r="A268" s="11">
        <f t="shared" si="4"/>
        <v>264</v>
      </c>
      <c r="B268" s="8" t="s">
        <v>8</v>
      </c>
      <c r="C268" s="8" t="s">
        <v>426</v>
      </c>
      <c r="D268" s="8" t="s">
        <v>509</v>
      </c>
      <c r="E268" s="10" t="s">
        <v>510</v>
      </c>
      <c r="F268" s="10"/>
      <c r="G268" s="10"/>
      <c r="H268" s="13" t="s">
        <v>14</v>
      </c>
    </row>
    <row r="269" spans="1:8" x14ac:dyDescent="0.35">
      <c r="A269" s="11">
        <f t="shared" si="4"/>
        <v>265</v>
      </c>
      <c r="B269" s="8" t="s">
        <v>8</v>
      </c>
      <c r="C269" s="8" t="s">
        <v>426</v>
      </c>
      <c r="D269" s="8" t="s">
        <v>511</v>
      </c>
      <c r="E269" s="10" t="s">
        <v>512</v>
      </c>
      <c r="F269" s="10"/>
      <c r="G269" s="10"/>
      <c r="H269" s="13" t="s">
        <v>14</v>
      </c>
    </row>
    <row r="270" spans="1:8" ht="45" x14ac:dyDescent="0.35">
      <c r="A270" s="11">
        <f t="shared" si="4"/>
        <v>266</v>
      </c>
      <c r="B270" s="8" t="s">
        <v>8</v>
      </c>
      <c r="C270" s="8" t="s">
        <v>426</v>
      </c>
      <c r="D270" s="8" t="s">
        <v>513</v>
      </c>
      <c r="E270" s="10" t="s">
        <v>514</v>
      </c>
      <c r="F270" s="10"/>
      <c r="G270" s="10"/>
      <c r="H270" s="13" t="s">
        <v>14</v>
      </c>
    </row>
    <row r="271" spans="1:8" x14ac:dyDescent="0.35">
      <c r="A271" s="11">
        <f t="shared" si="4"/>
        <v>267</v>
      </c>
      <c r="B271" s="8" t="s">
        <v>8</v>
      </c>
      <c r="C271" s="8" t="s">
        <v>426</v>
      </c>
      <c r="D271" s="8" t="s">
        <v>515</v>
      </c>
      <c r="E271" s="10" t="s">
        <v>516</v>
      </c>
      <c r="F271" s="10"/>
      <c r="G271" s="10"/>
      <c r="H271" s="13" t="s">
        <v>14</v>
      </c>
    </row>
    <row r="272" spans="1:8" ht="22.5" x14ac:dyDescent="0.35">
      <c r="A272" s="11">
        <f t="shared" si="4"/>
        <v>268</v>
      </c>
      <c r="B272" s="8" t="s">
        <v>8</v>
      </c>
      <c r="C272" s="8" t="s">
        <v>426</v>
      </c>
      <c r="D272" s="8" t="s">
        <v>517</v>
      </c>
      <c r="E272" s="10" t="s">
        <v>518</v>
      </c>
      <c r="F272" s="10"/>
      <c r="G272" s="10"/>
      <c r="H272" s="13" t="s">
        <v>14</v>
      </c>
    </row>
    <row r="273" spans="1:8" ht="33.75" x14ac:dyDescent="0.35">
      <c r="A273" s="11">
        <f t="shared" si="4"/>
        <v>269</v>
      </c>
      <c r="B273" s="8" t="s">
        <v>8</v>
      </c>
      <c r="C273" s="8" t="s">
        <v>426</v>
      </c>
      <c r="D273" s="8" t="s">
        <v>519</v>
      </c>
      <c r="E273" s="10" t="s">
        <v>520</v>
      </c>
      <c r="F273" s="10"/>
      <c r="G273" s="10"/>
      <c r="H273" s="13" t="s">
        <v>14</v>
      </c>
    </row>
    <row r="274" spans="1:8" ht="22.5" x14ac:dyDescent="0.35">
      <c r="A274" s="11">
        <f t="shared" si="4"/>
        <v>270</v>
      </c>
      <c r="B274" s="8" t="s">
        <v>8</v>
      </c>
      <c r="C274" s="8" t="s">
        <v>426</v>
      </c>
      <c r="D274" s="8" t="s">
        <v>521</v>
      </c>
      <c r="E274" s="10" t="s">
        <v>522</v>
      </c>
      <c r="F274" s="10"/>
      <c r="G274" s="10"/>
      <c r="H274" s="13" t="s">
        <v>14</v>
      </c>
    </row>
    <row r="275" spans="1:8" ht="22.5" x14ac:dyDescent="0.35">
      <c r="A275" s="11">
        <f t="shared" si="4"/>
        <v>271</v>
      </c>
      <c r="B275" s="8" t="s">
        <v>8</v>
      </c>
      <c r="C275" s="8" t="s">
        <v>426</v>
      </c>
      <c r="D275" s="8" t="s">
        <v>523</v>
      </c>
      <c r="E275" s="10" t="s">
        <v>524</v>
      </c>
      <c r="F275" s="10"/>
      <c r="G275" s="10"/>
      <c r="H275" s="13" t="s">
        <v>14</v>
      </c>
    </row>
    <row r="276" spans="1:8" ht="22.5" x14ac:dyDescent="0.35">
      <c r="A276" s="11">
        <f t="shared" si="4"/>
        <v>272</v>
      </c>
      <c r="B276" s="8" t="s">
        <v>8</v>
      </c>
      <c r="C276" s="8" t="s">
        <v>426</v>
      </c>
      <c r="D276" s="8" t="s">
        <v>525</v>
      </c>
      <c r="E276" s="10" t="s">
        <v>526</v>
      </c>
      <c r="F276" s="10"/>
      <c r="G276" s="10"/>
      <c r="H276" s="13" t="s">
        <v>14</v>
      </c>
    </row>
    <row r="277" spans="1:8" x14ac:dyDescent="0.35">
      <c r="A277" s="11">
        <f t="shared" si="4"/>
        <v>273</v>
      </c>
      <c r="B277" s="8" t="s">
        <v>8</v>
      </c>
      <c r="C277" s="8" t="s">
        <v>426</v>
      </c>
      <c r="D277" s="8" t="s">
        <v>527</v>
      </c>
      <c r="E277" s="10" t="s">
        <v>528</v>
      </c>
      <c r="F277" s="10"/>
      <c r="G277" s="10"/>
      <c r="H277" s="13" t="s">
        <v>14</v>
      </c>
    </row>
    <row r="278" spans="1:8" x14ac:dyDescent="0.35">
      <c r="A278" s="11">
        <f t="shared" si="4"/>
        <v>274</v>
      </c>
      <c r="B278" s="8" t="s">
        <v>8</v>
      </c>
      <c r="C278" s="8" t="s">
        <v>426</v>
      </c>
      <c r="D278" s="8" t="s">
        <v>529</v>
      </c>
      <c r="E278" s="10" t="s">
        <v>530</v>
      </c>
      <c r="F278" s="10"/>
      <c r="G278" s="10"/>
      <c r="H278" s="13" t="s">
        <v>14</v>
      </c>
    </row>
    <row r="279" spans="1:8" x14ac:dyDescent="0.35">
      <c r="A279" s="11">
        <f t="shared" si="4"/>
        <v>275</v>
      </c>
      <c r="B279" s="8" t="s">
        <v>8</v>
      </c>
      <c r="C279" s="8" t="s">
        <v>426</v>
      </c>
      <c r="D279" s="8" t="s">
        <v>531</v>
      </c>
      <c r="E279" s="10" t="s">
        <v>532</v>
      </c>
      <c r="F279" s="10"/>
      <c r="G279" s="10"/>
      <c r="H279" s="13" t="s">
        <v>14</v>
      </c>
    </row>
    <row r="280" spans="1:8" ht="22.5" x14ac:dyDescent="0.35">
      <c r="A280" s="11">
        <f t="shared" si="4"/>
        <v>276</v>
      </c>
      <c r="B280" s="8" t="s">
        <v>8</v>
      </c>
      <c r="C280" s="8" t="s">
        <v>426</v>
      </c>
      <c r="D280" s="8" t="s">
        <v>533</v>
      </c>
      <c r="E280" s="10" t="s">
        <v>534</v>
      </c>
      <c r="F280" s="10"/>
      <c r="G280" s="10"/>
      <c r="H280" s="13" t="s">
        <v>14</v>
      </c>
    </row>
    <row r="281" spans="1:8" ht="22.5" x14ac:dyDescent="0.35">
      <c r="A281" s="11">
        <f t="shared" si="4"/>
        <v>277</v>
      </c>
      <c r="B281" s="8" t="s">
        <v>8</v>
      </c>
      <c r="C281" s="8" t="s">
        <v>426</v>
      </c>
      <c r="D281" s="8" t="s">
        <v>535</v>
      </c>
      <c r="E281" s="10" t="s">
        <v>536</v>
      </c>
      <c r="F281" s="10"/>
      <c r="G281" s="10"/>
      <c r="H281" s="13" t="s">
        <v>14</v>
      </c>
    </row>
    <row r="282" spans="1:8" ht="22.5" x14ac:dyDescent="0.35">
      <c r="A282" s="11">
        <f t="shared" si="4"/>
        <v>278</v>
      </c>
      <c r="B282" s="8" t="s">
        <v>8</v>
      </c>
      <c r="C282" s="8" t="s">
        <v>426</v>
      </c>
      <c r="D282" s="8" t="s">
        <v>537</v>
      </c>
      <c r="E282" s="10" t="s">
        <v>538</v>
      </c>
      <c r="F282" s="10"/>
      <c r="G282" s="10"/>
      <c r="H282" s="13" t="s">
        <v>14</v>
      </c>
    </row>
    <row r="283" spans="1:8" ht="22.5" x14ac:dyDescent="0.35">
      <c r="A283" s="11">
        <f t="shared" si="4"/>
        <v>279</v>
      </c>
      <c r="B283" s="8" t="s">
        <v>8</v>
      </c>
      <c r="C283" s="8" t="s">
        <v>426</v>
      </c>
      <c r="D283" s="8" t="s">
        <v>539</v>
      </c>
      <c r="E283" s="10" t="s">
        <v>540</v>
      </c>
      <c r="F283" s="10"/>
      <c r="G283" s="10"/>
      <c r="H283" s="13" t="s">
        <v>14</v>
      </c>
    </row>
    <row r="284" spans="1:8" x14ac:dyDescent="0.35">
      <c r="A284" s="11">
        <f t="shared" si="4"/>
        <v>280</v>
      </c>
      <c r="B284" s="8" t="s">
        <v>8</v>
      </c>
      <c r="C284" s="8" t="s">
        <v>426</v>
      </c>
      <c r="D284" s="8" t="s">
        <v>332</v>
      </c>
      <c r="E284" s="10" t="s">
        <v>541</v>
      </c>
      <c r="F284" s="10"/>
      <c r="G284" s="10"/>
      <c r="H284" s="13" t="s">
        <v>14</v>
      </c>
    </row>
    <row r="285" spans="1:8" ht="22.5" x14ac:dyDescent="0.35">
      <c r="A285" s="11">
        <f t="shared" si="4"/>
        <v>281</v>
      </c>
      <c r="B285" s="8" t="s">
        <v>8</v>
      </c>
      <c r="C285" s="8" t="s">
        <v>426</v>
      </c>
      <c r="D285" s="8" t="s">
        <v>334</v>
      </c>
      <c r="E285" s="10" t="s">
        <v>542</v>
      </c>
      <c r="F285" s="10"/>
      <c r="G285" s="10"/>
      <c r="H285" s="13" t="s">
        <v>14</v>
      </c>
    </row>
    <row r="286" spans="1:8" x14ac:dyDescent="0.35">
      <c r="A286" s="11">
        <f t="shared" si="4"/>
        <v>282</v>
      </c>
      <c r="B286" s="8" t="s">
        <v>8</v>
      </c>
      <c r="C286" s="8" t="s">
        <v>426</v>
      </c>
      <c r="D286" s="8" t="s">
        <v>344</v>
      </c>
      <c r="E286" s="10" t="s">
        <v>543</v>
      </c>
      <c r="F286" s="10"/>
      <c r="G286" s="10"/>
      <c r="H286" s="13" t="s">
        <v>14</v>
      </c>
    </row>
    <row r="287" spans="1:8" x14ac:dyDescent="0.35">
      <c r="A287" s="11">
        <f t="shared" si="4"/>
        <v>283</v>
      </c>
      <c r="B287" s="8" t="s">
        <v>8</v>
      </c>
      <c r="C287" s="8" t="s">
        <v>426</v>
      </c>
      <c r="D287" s="8" t="s">
        <v>346</v>
      </c>
      <c r="E287" s="10" t="s">
        <v>428</v>
      </c>
      <c r="F287" s="10"/>
      <c r="G287" s="10"/>
      <c r="H287" s="13" t="s">
        <v>14</v>
      </c>
    </row>
    <row r="288" spans="1:8" ht="22.5" x14ac:dyDescent="0.35">
      <c r="A288" s="11">
        <f t="shared" si="4"/>
        <v>284</v>
      </c>
      <c r="B288" s="8" t="s">
        <v>8</v>
      </c>
      <c r="C288" s="8" t="s">
        <v>426</v>
      </c>
      <c r="D288" s="8" t="s">
        <v>544</v>
      </c>
      <c r="E288" s="10" t="s">
        <v>430</v>
      </c>
      <c r="F288" s="10"/>
      <c r="G288" s="10"/>
      <c r="H288" s="13" t="s">
        <v>14</v>
      </c>
    </row>
    <row r="289" spans="1:8" ht="50.25" customHeight="1" x14ac:dyDescent="0.35">
      <c r="A289" s="11">
        <f t="shared" si="4"/>
        <v>285</v>
      </c>
      <c r="B289" s="8" t="s">
        <v>8</v>
      </c>
      <c r="C289" s="8" t="s">
        <v>426</v>
      </c>
      <c r="D289" s="8" t="s">
        <v>348</v>
      </c>
      <c r="E289" s="10" t="s">
        <v>545</v>
      </c>
      <c r="F289" s="10"/>
      <c r="G289" s="10"/>
      <c r="H289" s="13" t="s">
        <v>14</v>
      </c>
    </row>
    <row r="290" spans="1:8" x14ac:dyDescent="0.35">
      <c r="A290" s="11">
        <f t="shared" si="4"/>
        <v>286</v>
      </c>
      <c r="B290" s="8" t="s">
        <v>8</v>
      </c>
      <c r="C290" s="8" t="s">
        <v>426</v>
      </c>
      <c r="D290" s="8" t="s">
        <v>546</v>
      </c>
      <c r="E290" s="10" t="s">
        <v>547</v>
      </c>
      <c r="F290" s="10"/>
      <c r="G290" s="10"/>
      <c r="H290" s="13" t="s">
        <v>14</v>
      </c>
    </row>
    <row r="291" spans="1:8" ht="22.5" x14ac:dyDescent="0.35">
      <c r="A291" s="11">
        <f t="shared" si="4"/>
        <v>287</v>
      </c>
      <c r="B291" s="8" t="s">
        <v>8</v>
      </c>
      <c r="C291" s="8" t="s">
        <v>426</v>
      </c>
      <c r="D291" s="8" t="s">
        <v>548</v>
      </c>
      <c r="E291" s="10" t="s">
        <v>549</v>
      </c>
      <c r="F291" s="10"/>
      <c r="G291" s="10"/>
      <c r="H291" s="13" t="s">
        <v>14</v>
      </c>
    </row>
    <row r="292" spans="1:8" x14ac:dyDescent="0.35">
      <c r="A292" s="11">
        <f t="shared" si="4"/>
        <v>288</v>
      </c>
      <c r="B292" s="8" t="s">
        <v>8</v>
      </c>
      <c r="C292" s="8" t="s">
        <v>426</v>
      </c>
      <c r="D292" s="8" t="s">
        <v>550</v>
      </c>
      <c r="E292" s="10" t="s">
        <v>551</v>
      </c>
      <c r="F292" s="10"/>
      <c r="G292" s="10"/>
      <c r="H292" s="13" t="s">
        <v>14</v>
      </c>
    </row>
    <row r="293" spans="1:8" x14ac:dyDescent="0.35">
      <c r="A293" s="11">
        <f t="shared" si="4"/>
        <v>289</v>
      </c>
      <c r="B293" s="8" t="s">
        <v>8</v>
      </c>
      <c r="C293" s="8" t="s">
        <v>426</v>
      </c>
      <c r="D293" s="8" t="s">
        <v>552</v>
      </c>
      <c r="E293" s="10" t="s">
        <v>553</v>
      </c>
      <c r="F293" s="10"/>
      <c r="G293" s="10"/>
      <c r="H293" s="13" t="s">
        <v>14</v>
      </c>
    </row>
    <row r="294" spans="1:8" x14ac:dyDescent="0.35">
      <c r="A294" s="11">
        <f t="shared" si="4"/>
        <v>290</v>
      </c>
      <c r="B294" s="8" t="s">
        <v>8</v>
      </c>
      <c r="C294" s="8" t="s">
        <v>426</v>
      </c>
      <c r="D294" s="8" t="s">
        <v>554</v>
      </c>
      <c r="E294" s="10" t="s">
        <v>555</v>
      </c>
      <c r="F294" s="10"/>
      <c r="G294" s="10"/>
      <c r="H294" s="13" t="s">
        <v>14</v>
      </c>
    </row>
    <row r="295" spans="1:8" x14ac:dyDescent="0.35">
      <c r="A295" s="11">
        <f t="shared" si="4"/>
        <v>291</v>
      </c>
      <c r="B295" s="8" t="s">
        <v>8</v>
      </c>
      <c r="C295" s="8" t="s">
        <v>426</v>
      </c>
      <c r="D295" s="8" t="s">
        <v>556</v>
      </c>
      <c r="E295" s="10" t="s">
        <v>557</v>
      </c>
      <c r="F295" s="10"/>
      <c r="G295" s="10"/>
      <c r="H295" s="13" t="s">
        <v>14</v>
      </c>
    </row>
    <row r="296" spans="1:8" x14ac:dyDescent="0.35">
      <c r="A296" s="11">
        <f t="shared" si="4"/>
        <v>292</v>
      </c>
      <c r="B296" s="8" t="s">
        <v>8</v>
      </c>
      <c r="C296" s="8" t="s">
        <v>426</v>
      </c>
      <c r="D296" s="8" t="s">
        <v>558</v>
      </c>
      <c r="E296" s="10" t="s">
        <v>559</v>
      </c>
      <c r="F296" s="10"/>
      <c r="G296" s="10"/>
      <c r="H296" s="13" t="s">
        <v>14</v>
      </c>
    </row>
    <row r="297" spans="1:8" x14ac:dyDescent="0.35">
      <c r="A297" s="11">
        <f t="shared" si="4"/>
        <v>293</v>
      </c>
      <c r="B297" s="8" t="s">
        <v>8</v>
      </c>
      <c r="C297" s="8" t="s">
        <v>426</v>
      </c>
      <c r="D297" s="8" t="s">
        <v>350</v>
      </c>
      <c r="E297" s="10" t="s">
        <v>560</v>
      </c>
      <c r="F297" s="10"/>
      <c r="G297" s="10"/>
      <c r="H297" s="13" t="s">
        <v>14</v>
      </c>
    </row>
    <row r="298" spans="1:8" x14ac:dyDescent="0.35">
      <c r="A298" s="11">
        <f t="shared" si="4"/>
        <v>294</v>
      </c>
      <c r="B298" s="8" t="s">
        <v>56</v>
      </c>
      <c r="C298" s="8" t="s">
        <v>445</v>
      </c>
      <c r="D298" s="8" t="s">
        <v>561</v>
      </c>
      <c r="E298" s="10" t="s">
        <v>562</v>
      </c>
      <c r="F298" s="10"/>
      <c r="G298" s="10"/>
      <c r="H298" s="13" t="s">
        <v>14</v>
      </c>
    </row>
    <row r="299" spans="1:8" ht="33.75" x14ac:dyDescent="0.35">
      <c r="A299" s="11">
        <f t="shared" si="4"/>
        <v>295</v>
      </c>
      <c r="B299" s="8" t="s">
        <v>8</v>
      </c>
      <c r="C299" s="8" t="s">
        <v>426</v>
      </c>
      <c r="D299" s="8" t="s">
        <v>352</v>
      </c>
      <c r="E299" s="10" t="s">
        <v>563</v>
      </c>
      <c r="F299" s="10"/>
      <c r="G299" s="10"/>
      <c r="H299" s="13" t="s">
        <v>14</v>
      </c>
    </row>
    <row r="300" spans="1:8" ht="33.75" x14ac:dyDescent="0.35">
      <c r="A300" s="11">
        <f t="shared" si="4"/>
        <v>296</v>
      </c>
      <c r="B300" s="8" t="s">
        <v>56</v>
      </c>
      <c r="C300" s="8" t="s">
        <v>445</v>
      </c>
      <c r="D300" s="8" t="s">
        <v>564</v>
      </c>
      <c r="E300" s="10" t="s">
        <v>565</v>
      </c>
      <c r="F300" s="10"/>
      <c r="G300" s="10"/>
      <c r="H300" s="13" t="s">
        <v>14</v>
      </c>
    </row>
    <row r="301" spans="1:8" x14ac:dyDescent="0.35">
      <c r="A301" s="11">
        <f t="shared" si="4"/>
        <v>297</v>
      </c>
      <c r="B301" s="8" t="s">
        <v>8</v>
      </c>
      <c r="C301" s="8" t="s">
        <v>426</v>
      </c>
      <c r="D301" s="8" t="s">
        <v>356</v>
      </c>
      <c r="E301" s="10" t="s">
        <v>474</v>
      </c>
      <c r="F301" s="10"/>
      <c r="G301" s="10"/>
      <c r="H301" s="13" t="s">
        <v>14</v>
      </c>
    </row>
    <row r="302" spans="1:8" x14ac:dyDescent="0.35">
      <c r="A302" s="11">
        <f t="shared" si="4"/>
        <v>298</v>
      </c>
      <c r="B302" s="8" t="s">
        <v>56</v>
      </c>
      <c r="C302" s="8" t="s">
        <v>445</v>
      </c>
      <c r="D302" s="8" t="s">
        <v>566</v>
      </c>
      <c r="E302" s="10" t="s">
        <v>476</v>
      </c>
      <c r="F302" s="10"/>
      <c r="G302" s="10"/>
      <c r="H302" s="13" t="s">
        <v>14</v>
      </c>
    </row>
    <row r="303" spans="1:8" ht="22.5" x14ac:dyDescent="0.35">
      <c r="A303" s="11">
        <f t="shared" si="4"/>
        <v>299</v>
      </c>
      <c r="B303" s="8" t="s">
        <v>8</v>
      </c>
      <c r="C303" s="8" t="s">
        <v>426</v>
      </c>
      <c r="D303" s="8" t="s">
        <v>567</v>
      </c>
      <c r="E303" s="10" t="s">
        <v>568</v>
      </c>
      <c r="F303" s="10"/>
      <c r="G303" s="10"/>
      <c r="H303" s="13" t="s">
        <v>14</v>
      </c>
    </row>
    <row r="304" spans="1:8" ht="22.5" x14ac:dyDescent="0.35">
      <c r="A304" s="11">
        <f t="shared" si="4"/>
        <v>300</v>
      </c>
      <c r="B304" s="8" t="s">
        <v>8</v>
      </c>
      <c r="C304" s="8" t="s">
        <v>426</v>
      </c>
      <c r="D304" s="8" t="s">
        <v>569</v>
      </c>
      <c r="E304" s="10" t="s">
        <v>570</v>
      </c>
      <c r="F304" s="10"/>
      <c r="G304" s="10"/>
      <c r="H304" s="13" t="s">
        <v>14</v>
      </c>
    </row>
    <row r="305" spans="1:8" ht="22.5" x14ac:dyDescent="0.35">
      <c r="A305" s="11">
        <f t="shared" si="4"/>
        <v>301</v>
      </c>
      <c r="B305" s="8" t="s">
        <v>8</v>
      </c>
      <c r="C305" s="8" t="s">
        <v>442</v>
      </c>
      <c r="D305" s="8" t="s">
        <v>571</v>
      </c>
      <c r="E305" s="10" t="s">
        <v>572</v>
      </c>
      <c r="F305" s="10"/>
      <c r="G305" s="10"/>
      <c r="H305" s="13" t="s">
        <v>14</v>
      </c>
    </row>
    <row r="306" spans="1:8" x14ac:dyDescent="0.35">
      <c r="A306" s="11">
        <f t="shared" si="4"/>
        <v>302</v>
      </c>
      <c r="B306" s="8" t="s">
        <v>8</v>
      </c>
      <c r="C306" s="8" t="s">
        <v>442</v>
      </c>
      <c r="D306" s="8" t="s">
        <v>573</v>
      </c>
      <c r="E306" s="10" t="s">
        <v>484</v>
      </c>
      <c r="F306" s="10"/>
      <c r="G306" s="10"/>
      <c r="H306" s="13" t="s">
        <v>14</v>
      </c>
    </row>
    <row r="307" spans="1:8" x14ac:dyDescent="0.35">
      <c r="A307" s="11">
        <f t="shared" si="4"/>
        <v>303</v>
      </c>
      <c r="B307" s="8" t="s">
        <v>8</v>
      </c>
      <c r="C307" s="8" t="s">
        <v>442</v>
      </c>
      <c r="D307" s="8" t="s">
        <v>574</v>
      </c>
      <c r="E307" s="10" t="s">
        <v>486</v>
      </c>
      <c r="F307" s="10"/>
      <c r="G307" s="10"/>
      <c r="H307" s="13" t="s">
        <v>14</v>
      </c>
    </row>
    <row r="308" spans="1:8" ht="45" x14ac:dyDescent="0.35">
      <c r="A308" s="11">
        <f t="shared" si="4"/>
        <v>304</v>
      </c>
      <c r="B308" s="8" t="s">
        <v>8</v>
      </c>
      <c r="C308" s="8" t="s">
        <v>426</v>
      </c>
      <c r="D308" s="8" t="s">
        <v>575</v>
      </c>
      <c r="E308" s="10" t="s">
        <v>576</v>
      </c>
      <c r="F308" s="10"/>
      <c r="G308" s="10"/>
      <c r="H308" s="13" t="s">
        <v>14</v>
      </c>
    </row>
    <row r="309" spans="1:8" ht="33.75" x14ac:dyDescent="0.35">
      <c r="A309" s="11">
        <f t="shared" si="4"/>
        <v>305</v>
      </c>
      <c r="B309" s="8" t="s">
        <v>8</v>
      </c>
      <c r="C309" s="8" t="s">
        <v>426</v>
      </c>
      <c r="D309" s="8" t="s">
        <v>577</v>
      </c>
      <c r="E309" s="10" t="s">
        <v>578</v>
      </c>
      <c r="F309" s="10"/>
      <c r="G309" s="10"/>
      <c r="H309" s="13" t="s">
        <v>14</v>
      </c>
    </row>
    <row r="310" spans="1:8" ht="56.25" x14ac:dyDescent="0.35">
      <c r="A310" s="11">
        <f t="shared" si="4"/>
        <v>306</v>
      </c>
      <c r="B310" s="8" t="s">
        <v>8</v>
      </c>
      <c r="C310" s="8" t="s">
        <v>426</v>
      </c>
      <c r="D310" s="8" t="s">
        <v>579</v>
      </c>
      <c r="E310" s="10" t="s">
        <v>580</v>
      </c>
      <c r="F310" s="10"/>
      <c r="G310" s="10"/>
      <c r="H310" s="13" t="s">
        <v>14</v>
      </c>
    </row>
    <row r="311" spans="1:8" ht="33.75" x14ac:dyDescent="0.35">
      <c r="A311" s="11">
        <f t="shared" si="4"/>
        <v>307</v>
      </c>
      <c r="B311" s="8" t="s">
        <v>8</v>
      </c>
      <c r="C311" s="8" t="s">
        <v>426</v>
      </c>
      <c r="D311" s="8" t="s">
        <v>581</v>
      </c>
      <c r="E311" s="10" t="s">
        <v>582</v>
      </c>
      <c r="F311" s="10"/>
      <c r="G311" s="10"/>
      <c r="H311" s="13" t="s">
        <v>14</v>
      </c>
    </row>
    <row r="312" spans="1:8" ht="45" x14ac:dyDescent="0.35">
      <c r="A312" s="11">
        <f t="shared" si="4"/>
        <v>308</v>
      </c>
      <c r="B312" s="8" t="s">
        <v>8</v>
      </c>
      <c r="C312" s="8" t="s">
        <v>426</v>
      </c>
      <c r="D312" s="8" t="s">
        <v>583</v>
      </c>
      <c r="E312" s="10" t="s">
        <v>584</v>
      </c>
      <c r="F312" s="10"/>
      <c r="G312" s="10"/>
      <c r="H312" s="13" t="s">
        <v>14</v>
      </c>
    </row>
    <row r="313" spans="1:8" ht="33.75" x14ac:dyDescent="0.35">
      <c r="A313" s="11">
        <f t="shared" si="4"/>
        <v>309</v>
      </c>
      <c r="B313" s="8" t="s">
        <v>8</v>
      </c>
      <c r="C313" s="8" t="s">
        <v>426</v>
      </c>
      <c r="D313" s="8" t="s">
        <v>585</v>
      </c>
      <c r="E313" s="10" t="s">
        <v>586</v>
      </c>
      <c r="F313" s="10"/>
      <c r="G313" s="10"/>
      <c r="H313" s="13" t="s">
        <v>14</v>
      </c>
    </row>
    <row r="314" spans="1:8" x14ac:dyDescent="0.35">
      <c r="A314" s="11">
        <f t="shared" si="4"/>
        <v>310</v>
      </c>
      <c r="B314" s="8" t="s">
        <v>8</v>
      </c>
      <c r="C314" s="8" t="s">
        <v>426</v>
      </c>
      <c r="D314" s="8" t="s">
        <v>587</v>
      </c>
      <c r="E314" s="10" t="s">
        <v>588</v>
      </c>
      <c r="F314" s="10"/>
      <c r="G314" s="10"/>
      <c r="H314" s="13" t="s">
        <v>14</v>
      </c>
    </row>
    <row r="315" spans="1:8" ht="22.5" x14ac:dyDescent="0.35">
      <c r="A315" s="11">
        <f t="shared" si="4"/>
        <v>311</v>
      </c>
      <c r="B315" s="8" t="s">
        <v>8</v>
      </c>
      <c r="C315" s="8" t="s">
        <v>426</v>
      </c>
      <c r="D315" s="8" t="s">
        <v>589</v>
      </c>
      <c r="E315" s="10" t="s">
        <v>590</v>
      </c>
      <c r="F315" s="10"/>
      <c r="G315" s="10"/>
      <c r="H315" s="13" t="s">
        <v>14</v>
      </c>
    </row>
    <row r="316" spans="1:8" ht="33.75" x14ac:dyDescent="0.35">
      <c r="A316" s="11">
        <f t="shared" si="4"/>
        <v>312</v>
      </c>
      <c r="B316" s="8" t="s">
        <v>8</v>
      </c>
      <c r="C316" s="8" t="s">
        <v>426</v>
      </c>
      <c r="D316" s="8" t="s">
        <v>591</v>
      </c>
      <c r="E316" s="10" t="s">
        <v>520</v>
      </c>
      <c r="F316" s="10"/>
      <c r="G316" s="10"/>
      <c r="H316" s="13" t="s">
        <v>14</v>
      </c>
    </row>
    <row r="317" spans="1:8" ht="22.5" x14ac:dyDescent="0.35">
      <c r="A317" s="11">
        <f t="shared" si="4"/>
        <v>313</v>
      </c>
      <c r="B317" s="8" t="s">
        <v>8</v>
      </c>
      <c r="C317" s="8" t="s">
        <v>426</v>
      </c>
      <c r="D317" s="8" t="s">
        <v>592</v>
      </c>
      <c r="E317" s="10" t="s">
        <v>522</v>
      </c>
      <c r="F317" s="10"/>
      <c r="G317" s="10"/>
      <c r="H317" s="13" t="s">
        <v>14</v>
      </c>
    </row>
    <row r="318" spans="1:8" ht="22.5" x14ac:dyDescent="0.35">
      <c r="A318" s="11">
        <f t="shared" si="4"/>
        <v>314</v>
      </c>
      <c r="B318" s="8" t="s">
        <v>8</v>
      </c>
      <c r="C318" s="8" t="s">
        <v>426</v>
      </c>
      <c r="D318" s="8" t="s">
        <v>593</v>
      </c>
      <c r="E318" s="10" t="s">
        <v>524</v>
      </c>
      <c r="F318" s="10"/>
      <c r="G318" s="10"/>
      <c r="H318" s="13" t="s">
        <v>14</v>
      </c>
    </row>
    <row r="319" spans="1:8" ht="22.5" x14ac:dyDescent="0.35">
      <c r="A319" s="11">
        <f t="shared" si="4"/>
        <v>315</v>
      </c>
      <c r="B319" s="8" t="s">
        <v>8</v>
      </c>
      <c r="C319" s="8" t="s">
        <v>426</v>
      </c>
      <c r="D319" s="8" t="s">
        <v>594</v>
      </c>
      <c r="E319" s="10" t="s">
        <v>526</v>
      </c>
      <c r="F319" s="10"/>
      <c r="G319" s="10"/>
      <c r="H319" s="13" t="s">
        <v>14</v>
      </c>
    </row>
    <row r="320" spans="1:8" x14ac:dyDescent="0.35">
      <c r="A320" s="11">
        <f t="shared" si="4"/>
        <v>316</v>
      </c>
      <c r="B320" s="8" t="s">
        <v>8</v>
      </c>
      <c r="C320" s="8" t="s">
        <v>426</v>
      </c>
      <c r="D320" s="8" t="s">
        <v>595</v>
      </c>
      <c r="E320" s="10" t="s">
        <v>528</v>
      </c>
      <c r="F320" s="10"/>
      <c r="G320" s="10"/>
      <c r="H320" s="13" t="s">
        <v>14</v>
      </c>
    </row>
    <row r="321" spans="1:8" x14ac:dyDescent="0.35">
      <c r="A321" s="11">
        <f t="shared" si="4"/>
        <v>317</v>
      </c>
      <c r="B321" s="8" t="s">
        <v>8</v>
      </c>
      <c r="C321" s="8" t="s">
        <v>426</v>
      </c>
      <c r="D321" s="8" t="s">
        <v>596</v>
      </c>
      <c r="E321" s="10" t="s">
        <v>532</v>
      </c>
      <c r="F321" s="10"/>
      <c r="G321" s="10"/>
      <c r="H321" s="13" t="s">
        <v>14</v>
      </c>
    </row>
    <row r="322" spans="1:8" ht="22.5" x14ac:dyDescent="0.35">
      <c r="A322" s="11">
        <f t="shared" si="4"/>
        <v>318</v>
      </c>
      <c r="B322" s="8" t="s">
        <v>8</v>
      </c>
      <c r="C322" s="8" t="s">
        <v>426</v>
      </c>
      <c r="D322" s="8" t="s">
        <v>597</v>
      </c>
      <c r="E322" s="10" t="s">
        <v>534</v>
      </c>
      <c r="F322" s="10"/>
      <c r="G322" s="10"/>
      <c r="H322" s="13" t="s">
        <v>14</v>
      </c>
    </row>
    <row r="323" spans="1:8" ht="22.5" x14ac:dyDescent="0.35">
      <c r="A323" s="11">
        <f t="shared" si="4"/>
        <v>319</v>
      </c>
      <c r="B323" s="8" t="s">
        <v>8</v>
      </c>
      <c r="C323" s="8" t="s">
        <v>426</v>
      </c>
      <c r="D323" s="8" t="s">
        <v>598</v>
      </c>
      <c r="E323" s="10" t="s">
        <v>599</v>
      </c>
      <c r="F323" s="10"/>
      <c r="G323" s="10"/>
      <c r="H323" s="13" t="s">
        <v>14</v>
      </c>
    </row>
    <row r="324" spans="1:8" ht="22.5" x14ac:dyDescent="0.35">
      <c r="A324" s="11">
        <f t="shared" si="4"/>
        <v>320</v>
      </c>
      <c r="B324" s="8" t="s">
        <v>8</v>
      </c>
      <c r="C324" s="8" t="s">
        <v>426</v>
      </c>
      <c r="D324" s="8" t="s">
        <v>600</v>
      </c>
      <c r="E324" s="10" t="s">
        <v>601</v>
      </c>
      <c r="F324" s="10"/>
      <c r="G324" s="10"/>
      <c r="H324" s="13" t="s">
        <v>14</v>
      </c>
    </row>
    <row r="325" spans="1:8" ht="22.5" x14ac:dyDescent="0.35">
      <c r="A325" s="11">
        <f t="shared" si="4"/>
        <v>321</v>
      </c>
      <c r="B325" s="8" t="s">
        <v>8</v>
      </c>
      <c r="C325" s="8" t="s">
        <v>426</v>
      </c>
      <c r="D325" s="8" t="s">
        <v>602</v>
      </c>
      <c r="E325" s="10" t="s">
        <v>540</v>
      </c>
      <c r="F325" s="10"/>
      <c r="G325" s="10"/>
      <c r="H325" s="13" t="s">
        <v>14</v>
      </c>
    </row>
    <row r="326" spans="1:8" x14ac:dyDescent="0.35">
      <c r="A326" s="11">
        <f t="shared" ref="A326:A389" si="5">ROW()-4</f>
        <v>322</v>
      </c>
      <c r="B326" s="8" t="s">
        <v>8</v>
      </c>
      <c r="C326" s="8" t="s">
        <v>426</v>
      </c>
      <c r="D326" s="8" t="s">
        <v>603</v>
      </c>
      <c r="E326" s="10" t="s">
        <v>604</v>
      </c>
      <c r="F326" s="10"/>
      <c r="G326" s="10"/>
      <c r="H326" s="13" t="s">
        <v>14</v>
      </c>
    </row>
    <row r="327" spans="1:8" x14ac:dyDescent="0.35">
      <c r="A327" s="11">
        <f t="shared" si="5"/>
        <v>323</v>
      </c>
      <c r="B327" s="8" t="s">
        <v>8</v>
      </c>
      <c r="C327" s="8" t="s">
        <v>426</v>
      </c>
      <c r="D327" s="8" t="s">
        <v>605</v>
      </c>
      <c r="E327" s="10" t="s">
        <v>606</v>
      </c>
      <c r="F327" s="10"/>
      <c r="G327" s="10"/>
      <c r="H327" s="13" t="s">
        <v>14</v>
      </c>
    </row>
    <row r="328" spans="1:8" x14ac:dyDescent="0.35">
      <c r="A328" s="11">
        <f t="shared" si="5"/>
        <v>324</v>
      </c>
      <c r="B328" s="8" t="s">
        <v>8</v>
      </c>
      <c r="C328" s="8" t="s">
        <v>426</v>
      </c>
      <c r="D328" s="8" t="s">
        <v>607</v>
      </c>
      <c r="E328" s="10" t="s">
        <v>608</v>
      </c>
      <c r="F328" s="10"/>
      <c r="G328" s="10"/>
      <c r="H328" s="13" t="s">
        <v>14</v>
      </c>
    </row>
    <row r="329" spans="1:8" ht="22.5" x14ac:dyDescent="0.35">
      <c r="A329" s="11">
        <f t="shared" si="5"/>
        <v>325</v>
      </c>
      <c r="B329" s="8" t="s">
        <v>8</v>
      </c>
      <c r="C329" s="8" t="s">
        <v>426</v>
      </c>
      <c r="D329" s="8" t="s">
        <v>609</v>
      </c>
      <c r="E329" s="10" t="s">
        <v>610</v>
      </c>
      <c r="F329" s="10"/>
      <c r="G329" s="10"/>
      <c r="H329" s="13" t="s">
        <v>14</v>
      </c>
    </row>
    <row r="330" spans="1:8" ht="33.75" x14ac:dyDescent="0.35">
      <c r="A330" s="11">
        <f t="shared" si="5"/>
        <v>326</v>
      </c>
      <c r="B330" s="8" t="s">
        <v>8</v>
      </c>
      <c r="C330" s="8" t="s">
        <v>426</v>
      </c>
      <c r="D330" s="8" t="s">
        <v>611</v>
      </c>
      <c r="E330" s="10" t="s">
        <v>612</v>
      </c>
      <c r="F330" s="10"/>
      <c r="G330" s="10"/>
      <c r="H330" s="13" t="s">
        <v>14</v>
      </c>
    </row>
    <row r="331" spans="1:8" x14ac:dyDescent="0.35">
      <c r="A331" s="11">
        <f t="shared" si="5"/>
        <v>327</v>
      </c>
      <c r="B331" s="8" t="s">
        <v>8</v>
      </c>
      <c r="C331" s="8" t="s">
        <v>426</v>
      </c>
      <c r="D331" s="8" t="s">
        <v>613</v>
      </c>
      <c r="E331" s="10" t="s">
        <v>614</v>
      </c>
      <c r="F331" s="10"/>
      <c r="G331" s="10"/>
      <c r="H331" s="13" t="s">
        <v>14</v>
      </c>
    </row>
    <row r="332" spans="1:8" x14ac:dyDescent="0.35">
      <c r="A332" s="11">
        <f t="shared" si="5"/>
        <v>328</v>
      </c>
      <c r="B332" s="8" t="s">
        <v>8</v>
      </c>
      <c r="C332" s="8" t="s">
        <v>426</v>
      </c>
      <c r="D332" s="8" t="s">
        <v>615</v>
      </c>
      <c r="E332" s="10" t="s">
        <v>616</v>
      </c>
      <c r="F332" s="10"/>
      <c r="G332" s="10"/>
      <c r="H332" s="13" t="s">
        <v>14</v>
      </c>
    </row>
    <row r="333" spans="1:8" x14ac:dyDescent="0.35">
      <c r="A333" s="11">
        <f t="shared" si="5"/>
        <v>329</v>
      </c>
      <c r="B333" s="8" t="s">
        <v>8</v>
      </c>
      <c r="C333" s="8" t="s">
        <v>426</v>
      </c>
      <c r="D333" s="8" t="s">
        <v>617</v>
      </c>
      <c r="E333" s="10" t="s">
        <v>618</v>
      </c>
      <c r="F333" s="10"/>
      <c r="G333" s="10"/>
      <c r="H333" s="13" t="s">
        <v>14</v>
      </c>
    </row>
    <row r="334" spans="1:8" x14ac:dyDescent="0.35">
      <c r="A334" s="11">
        <f t="shared" si="5"/>
        <v>330</v>
      </c>
      <c r="B334" s="8" t="s">
        <v>8</v>
      </c>
      <c r="C334" s="8" t="s">
        <v>426</v>
      </c>
      <c r="D334" s="8" t="s">
        <v>619</v>
      </c>
      <c r="E334" s="10" t="s">
        <v>620</v>
      </c>
      <c r="F334" s="10"/>
      <c r="G334" s="10"/>
      <c r="H334" s="13" t="s">
        <v>14</v>
      </c>
    </row>
    <row r="335" spans="1:8" x14ac:dyDescent="0.35">
      <c r="A335" s="11">
        <f t="shared" si="5"/>
        <v>331</v>
      </c>
      <c r="B335" s="8" t="s">
        <v>8</v>
      </c>
      <c r="C335" s="8" t="s">
        <v>426</v>
      </c>
      <c r="D335" s="8" t="s">
        <v>621</v>
      </c>
      <c r="E335" s="10" t="s">
        <v>622</v>
      </c>
      <c r="F335" s="10"/>
      <c r="G335" s="10"/>
      <c r="H335" s="13" t="s">
        <v>14</v>
      </c>
    </row>
    <row r="336" spans="1:8" x14ac:dyDescent="0.35">
      <c r="A336" s="11">
        <f t="shared" si="5"/>
        <v>332</v>
      </c>
      <c r="B336" s="8" t="s">
        <v>8</v>
      </c>
      <c r="C336" s="8" t="s">
        <v>426</v>
      </c>
      <c r="D336" s="8" t="s">
        <v>623</v>
      </c>
      <c r="E336" s="10" t="s">
        <v>624</v>
      </c>
      <c r="F336" s="10"/>
      <c r="G336" s="10"/>
      <c r="H336" s="13" t="s">
        <v>14</v>
      </c>
    </row>
    <row r="337" spans="1:8" x14ac:dyDescent="0.35">
      <c r="A337" s="11">
        <f t="shared" si="5"/>
        <v>333</v>
      </c>
      <c r="B337" s="8" t="s">
        <v>8</v>
      </c>
      <c r="C337" s="8" t="s">
        <v>426</v>
      </c>
      <c r="D337" s="8" t="s">
        <v>625</v>
      </c>
      <c r="E337" s="10" t="s">
        <v>626</v>
      </c>
      <c r="F337" s="10"/>
      <c r="G337" s="10"/>
      <c r="H337" s="13" t="s">
        <v>14</v>
      </c>
    </row>
    <row r="338" spans="1:8" x14ac:dyDescent="0.35">
      <c r="A338" s="11">
        <f t="shared" si="5"/>
        <v>334</v>
      </c>
      <c r="B338" s="8" t="s">
        <v>213</v>
      </c>
      <c r="C338" s="8" t="s">
        <v>627</v>
      </c>
      <c r="D338" s="8" t="s">
        <v>334</v>
      </c>
      <c r="E338" s="10" t="s">
        <v>628</v>
      </c>
      <c r="F338" s="10"/>
      <c r="G338" s="10"/>
      <c r="H338" s="13" t="s">
        <v>14</v>
      </c>
    </row>
    <row r="339" spans="1:8" x14ac:dyDescent="0.35">
      <c r="A339" s="11">
        <f t="shared" si="5"/>
        <v>335</v>
      </c>
      <c r="B339" s="8" t="s">
        <v>8</v>
      </c>
      <c r="C339" s="8" t="s">
        <v>627</v>
      </c>
      <c r="D339" s="8" t="s">
        <v>629</v>
      </c>
      <c r="E339" s="10" t="s">
        <v>630</v>
      </c>
      <c r="F339" s="10"/>
      <c r="G339" s="10"/>
      <c r="H339" s="13" t="s">
        <v>88</v>
      </c>
    </row>
    <row r="340" spans="1:8" x14ac:dyDescent="0.35">
      <c r="A340" s="11">
        <f t="shared" si="5"/>
        <v>336</v>
      </c>
      <c r="B340" s="8" t="s">
        <v>213</v>
      </c>
      <c r="C340" s="8" t="s">
        <v>631</v>
      </c>
      <c r="D340" s="8" t="s">
        <v>36</v>
      </c>
      <c r="E340" s="10" t="s">
        <v>632</v>
      </c>
      <c r="F340" s="10"/>
      <c r="G340" s="10"/>
      <c r="H340" s="13" t="s">
        <v>14</v>
      </c>
    </row>
    <row r="341" spans="1:8" x14ac:dyDescent="0.35">
      <c r="A341" s="11">
        <f t="shared" si="5"/>
        <v>337</v>
      </c>
      <c r="B341" s="8" t="s">
        <v>213</v>
      </c>
      <c r="C341" s="8" t="s">
        <v>631</v>
      </c>
      <c r="D341" s="8" t="s">
        <v>36</v>
      </c>
      <c r="E341" s="10" t="s">
        <v>633</v>
      </c>
      <c r="F341" s="10"/>
      <c r="G341" s="10"/>
      <c r="H341" s="13" t="s">
        <v>14</v>
      </c>
    </row>
    <row r="342" spans="1:8" x14ac:dyDescent="0.35">
      <c r="A342" s="11">
        <f t="shared" si="5"/>
        <v>338</v>
      </c>
      <c r="B342" s="8" t="s">
        <v>213</v>
      </c>
      <c r="C342" s="8" t="s">
        <v>634</v>
      </c>
      <c r="D342" s="8" t="s">
        <v>334</v>
      </c>
      <c r="E342" s="10" t="s">
        <v>635</v>
      </c>
      <c r="F342" s="10"/>
      <c r="G342" s="10"/>
      <c r="H342" s="13" t="s">
        <v>14</v>
      </c>
    </row>
    <row r="343" spans="1:8" x14ac:dyDescent="0.35">
      <c r="A343" s="11">
        <f t="shared" si="5"/>
        <v>339</v>
      </c>
      <c r="B343" s="8" t="s">
        <v>8</v>
      </c>
      <c r="C343" s="8" t="s">
        <v>160</v>
      </c>
      <c r="D343" s="8" t="s">
        <v>160</v>
      </c>
      <c r="E343" s="10" t="s">
        <v>636</v>
      </c>
      <c r="F343" s="10"/>
      <c r="G343" s="10"/>
      <c r="H343" s="11" t="s">
        <v>88</v>
      </c>
    </row>
    <row r="344" spans="1:8" x14ac:dyDescent="0.35">
      <c r="A344" s="11">
        <f t="shared" si="5"/>
        <v>340</v>
      </c>
      <c r="B344" s="8" t="s">
        <v>637</v>
      </c>
      <c r="C344" s="8" t="s">
        <v>638</v>
      </c>
      <c r="D344" s="8" t="s">
        <v>24</v>
      </c>
      <c r="E344" s="10" t="s">
        <v>639</v>
      </c>
      <c r="F344" s="10"/>
      <c r="G344" s="10"/>
      <c r="H344" s="11" t="s">
        <v>14</v>
      </c>
    </row>
    <row r="345" spans="1:8" x14ac:dyDescent="0.35">
      <c r="A345" s="11">
        <f t="shared" si="5"/>
        <v>341</v>
      </c>
      <c r="B345" s="8" t="s">
        <v>637</v>
      </c>
      <c r="C345" s="8" t="s">
        <v>640</v>
      </c>
      <c r="D345" s="8" t="s">
        <v>29</v>
      </c>
      <c r="E345" s="10" t="s">
        <v>641</v>
      </c>
      <c r="F345" s="10"/>
      <c r="G345" s="10"/>
      <c r="H345" s="11" t="s">
        <v>14</v>
      </c>
    </row>
    <row r="346" spans="1:8" x14ac:dyDescent="0.35">
      <c r="A346" s="11">
        <f t="shared" si="5"/>
        <v>342</v>
      </c>
      <c r="B346" s="8" t="s">
        <v>637</v>
      </c>
      <c r="C346" s="8" t="s">
        <v>93</v>
      </c>
      <c r="D346" s="8" t="s">
        <v>24</v>
      </c>
      <c r="E346" s="10" t="s">
        <v>642</v>
      </c>
      <c r="F346" s="10"/>
      <c r="G346" s="10"/>
      <c r="H346" s="11" t="s">
        <v>14</v>
      </c>
    </row>
    <row r="347" spans="1:8" x14ac:dyDescent="0.35">
      <c r="A347" s="11">
        <f t="shared" si="5"/>
        <v>343</v>
      </c>
      <c r="B347" s="8" t="s">
        <v>637</v>
      </c>
      <c r="C347" s="8" t="s">
        <v>643</v>
      </c>
      <c r="D347" s="8" t="s">
        <v>66</v>
      </c>
      <c r="E347" s="10" t="s">
        <v>644</v>
      </c>
      <c r="F347" s="10"/>
      <c r="G347" s="10"/>
      <c r="H347" s="11" t="s">
        <v>14</v>
      </c>
    </row>
    <row r="348" spans="1:8" x14ac:dyDescent="0.35">
      <c r="A348" s="11">
        <f t="shared" si="5"/>
        <v>344</v>
      </c>
      <c r="B348" s="8" t="s">
        <v>637</v>
      </c>
      <c r="C348" s="8" t="s">
        <v>645</v>
      </c>
      <c r="D348" s="8" t="s">
        <v>646</v>
      </c>
      <c r="E348" s="10" t="s">
        <v>647</v>
      </c>
      <c r="F348" s="10"/>
      <c r="G348" s="10"/>
      <c r="H348" s="11" t="s">
        <v>14</v>
      </c>
    </row>
    <row r="349" spans="1:8" x14ac:dyDescent="0.35">
      <c r="A349" s="11">
        <f t="shared" si="5"/>
        <v>345</v>
      </c>
      <c r="B349" s="8" t="s">
        <v>637</v>
      </c>
      <c r="C349" s="8" t="s">
        <v>648</v>
      </c>
      <c r="D349" s="8" t="s">
        <v>66</v>
      </c>
      <c r="E349" s="10" t="s">
        <v>649</v>
      </c>
      <c r="F349" s="10"/>
      <c r="G349" s="10"/>
      <c r="H349" s="11" t="s">
        <v>14</v>
      </c>
    </row>
    <row r="350" spans="1:8" x14ac:dyDescent="0.35">
      <c r="A350" s="11">
        <f t="shared" si="5"/>
        <v>346</v>
      </c>
      <c r="B350" s="8" t="s">
        <v>637</v>
      </c>
      <c r="C350" s="8" t="s">
        <v>650</v>
      </c>
      <c r="D350" s="8" t="s">
        <v>16</v>
      </c>
      <c r="E350" s="10" t="s">
        <v>651</v>
      </c>
      <c r="F350" s="10"/>
      <c r="G350" s="10"/>
      <c r="H350" s="11" t="s">
        <v>14</v>
      </c>
    </row>
    <row r="351" spans="1:8" x14ac:dyDescent="0.35">
      <c r="A351" s="11">
        <f t="shared" si="5"/>
        <v>347</v>
      </c>
      <c r="B351" s="8" t="s">
        <v>637</v>
      </c>
      <c r="C351" s="8" t="s">
        <v>652</v>
      </c>
      <c r="D351" s="8" t="s">
        <v>66</v>
      </c>
      <c r="E351" s="10" t="s">
        <v>653</v>
      </c>
      <c r="F351" s="10"/>
      <c r="G351" s="10"/>
      <c r="H351" s="11" t="s">
        <v>14</v>
      </c>
    </row>
    <row r="352" spans="1:8" x14ac:dyDescent="0.35">
      <c r="A352" s="11">
        <f t="shared" si="5"/>
        <v>348</v>
      </c>
      <c r="B352" s="8" t="s">
        <v>637</v>
      </c>
      <c r="C352" s="8" t="s">
        <v>654</v>
      </c>
      <c r="D352" s="8" t="s">
        <v>66</v>
      </c>
      <c r="E352" s="10" t="s">
        <v>655</v>
      </c>
      <c r="F352" s="10"/>
      <c r="G352" s="10"/>
      <c r="H352" s="11" t="s">
        <v>14</v>
      </c>
    </row>
    <row r="353" spans="1:8" x14ac:dyDescent="0.35">
      <c r="A353" s="11">
        <f t="shared" si="5"/>
        <v>349</v>
      </c>
      <c r="B353" s="8" t="s">
        <v>637</v>
      </c>
      <c r="C353" s="8" t="s">
        <v>656</v>
      </c>
      <c r="D353" s="8" t="s">
        <v>24</v>
      </c>
      <c r="E353" s="10" t="s">
        <v>657</v>
      </c>
      <c r="F353" s="10"/>
      <c r="G353" s="10"/>
      <c r="H353" s="11" t="s">
        <v>14</v>
      </c>
    </row>
    <row r="354" spans="1:8" x14ac:dyDescent="0.35">
      <c r="A354" s="11">
        <f t="shared" si="5"/>
        <v>350</v>
      </c>
      <c r="B354" s="8" t="s">
        <v>637</v>
      </c>
      <c r="C354" s="8" t="s">
        <v>658</v>
      </c>
      <c r="D354" s="8" t="s">
        <v>66</v>
      </c>
      <c r="E354" s="10" t="s">
        <v>659</v>
      </c>
      <c r="F354" s="10"/>
      <c r="G354" s="10"/>
      <c r="H354" s="11" t="s">
        <v>14</v>
      </c>
    </row>
    <row r="355" spans="1:8" x14ac:dyDescent="0.35">
      <c r="A355" s="11">
        <f t="shared" si="5"/>
        <v>351</v>
      </c>
      <c r="B355" s="8" t="s">
        <v>637</v>
      </c>
      <c r="C355" s="8" t="s">
        <v>658</v>
      </c>
      <c r="D355" s="8" t="s">
        <v>24</v>
      </c>
      <c r="E355" s="10" t="s">
        <v>660</v>
      </c>
      <c r="F355" s="10"/>
      <c r="G355" s="10"/>
      <c r="H355" s="11" t="s">
        <v>14</v>
      </c>
    </row>
    <row r="356" spans="1:8" x14ac:dyDescent="0.35">
      <c r="A356" s="11">
        <f t="shared" si="5"/>
        <v>352</v>
      </c>
      <c r="B356" s="8" t="s">
        <v>637</v>
      </c>
      <c r="C356" s="8" t="s">
        <v>661</v>
      </c>
      <c r="D356" s="8" t="s">
        <v>36</v>
      </c>
      <c r="E356" s="10" t="s">
        <v>662</v>
      </c>
      <c r="F356" s="10"/>
      <c r="G356" s="10"/>
      <c r="H356" s="11" t="s">
        <v>14</v>
      </c>
    </row>
    <row r="357" spans="1:8" x14ac:dyDescent="0.35">
      <c r="A357" s="11">
        <f t="shared" si="5"/>
        <v>353</v>
      </c>
      <c r="B357" s="8" t="s">
        <v>663</v>
      </c>
      <c r="C357" s="8" t="s">
        <v>664</v>
      </c>
      <c r="D357" s="8" t="s">
        <v>24</v>
      </c>
      <c r="E357" s="10" t="s">
        <v>665</v>
      </c>
      <c r="F357" s="10"/>
      <c r="G357" s="10"/>
      <c r="H357" s="13" t="s">
        <v>14</v>
      </c>
    </row>
    <row r="358" spans="1:8" x14ac:dyDescent="0.35">
      <c r="A358" s="11">
        <f t="shared" si="5"/>
        <v>354</v>
      </c>
      <c r="B358" s="8" t="s">
        <v>666</v>
      </c>
      <c r="C358" s="8" t="s">
        <v>667</v>
      </c>
      <c r="D358" s="8" t="s">
        <v>10</v>
      </c>
      <c r="E358" s="10" t="s">
        <v>668</v>
      </c>
      <c r="F358" s="10"/>
      <c r="G358" s="10"/>
      <c r="H358" s="11" t="s">
        <v>14</v>
      </c>
    </row>
    <row r="359" spans="1:8" x14ac:dyDescent="0.35">
      <c r="A359" s="11">
        <f t="shared" si="5"/>
        <v>355</v>
      </c>
      <c r="B359" s="8" t="s">
        <v>666</v>
      </c>
      <c r="C359" s="8" t="s">
        <v>669</v>
      </c>
      <c r="D359" s="8" t="s">
        <v>24</v>
      </c>
      <c r="E359" s="10" t="s">
        <v>670</v>
      </c>
      <c r="F359" s="10"/>
      <c r="G359" s="10"/>
      <c r="H359" s="11" t="s">
        <v>14</v>
      </c>
    </row>
    <row r="360" spans="1:8" x14ac:dyDescent="0.35">
      <c r="A360" s="11">
        <f t="shared" si="5"/>
        <v>356</v>
      </c>
      <c r="B360" s="8" t="s">
        <v>666</v>
      </c>
      <c r="C360" s="8" t="s">
        <v>671</v>
      </c>
      <c r="D360" s="8" t="s">
        <v>16</v>
      </c>
      <c r="E360" s="10" t="s">
        <v>672</v>
      </c>
      <c r="F360" s="10"/>
      <c r="G360" s="10"/>
      <c r="H360" s="11" t="s">
        <v>14</v>
      </c>
    </row>
    <row r="361" spans="1:8" x14ac:dyDescent="0.35">
      <c r="A361" s="11">
        <f t="shared" si="5"/>
        <v>357</v>
      </c>
      <c r="B361" s="8" t="s">
        <v>666</v>
      </c>
      <c r="C361" s="8" t="s">
        <v>673</v>
      </c>
      <c r="D361" s="8" t="s">
        <v>29</v>
      </c>
      <c r="E361" s="10" t="s">
        <v>674</v>
      </c>
      <c r="F361" s="10"/>
      <c r="G361" s="10"/>
      <c r="H361" s="11" t="s">
        <v>14</v>
      </c>
    </row>
    <row r="362" spans="1:8" x14ac:dyDescent="0.35">
      <c r="A362" s="11">
        <f t="shared" si="5"/>
        <v>358</v>
      </c>
      <c r="B362" s="8" t="s">
        <v>666</v>
      </c>
      <c r="C362" s="8" t="s">
        <v>640</v>
      </c>
      <c r="D362" s="8" t="s">
        <v>24</v>
      </c>
      <c r="E362" s="10" t="s">
        <v>675</v>
      </c>
      <c r="F362" s="10"/>
      <c r="G362" s="10"/>
      <c r="H362" s="11" t="s">
        <v>14</v>
      </c>
    </row>
    <row r="363" spans="1:8" x14ac:dyDescent="0.35">
      <c r="A363" s="11">
        <f t="shared" si="5"/>
        <v>359</v>
      </c>
      <c r="B363" s="8" t="s">
        <v>666</v>
      </c>
      <c r="C363" s="8" t="s">
        <v>676</v>
      </c>
      <c r="D363" s="8" t="s">
        <v>72</v>
      </c>
      <c r="E363" s="10" t="s">
        <v>677</v>
      </c>
      <c r="F363" s="10"/>
      <c r="G363" s="10"/>
      <c r="H363" s="11" t="s">
        <v>14</v>
      </c>
    </row>
    <row r="364" spans="1:8" x14ac:dyDescent="0.35">
      <c r="A364" s="11">
        <f t="shared" si="5"/>
        <v>360</v>
      </c>
      <c r="B364" s="8" t="s">
        <v>666</v>
      </c>
      <c r="C364" s="8" t="s">
        <v>678</v>
      </c>
      <c r="D364" s="8" t="s">
        <v>36</v>
      </c>
      <c r="E364" s="10" t="s">
        <v>679</v>
      </c>
      <c r="F364" s="10"/>
      <c r="G364" s="10"/>
      <c r="H364" s="11" t="s">
        <v>14</v>
      </c>
    </row>
    <row r="365" spans="1:8" x14ac:dyDescent="0.35">
      <c r="A365" s="11">
        <f t="shared" si="5"/>
        <v>361</v>
      </c>
      <c r="B365" s="8" t="s">
        <v>666</v>
      </c>
      <c r="C365" s="8" t="s">
        <v>680</v>
      </c>
      <c r="D365" s="8" t="s">
        <v>24</v>
      </c>
      <c r="E365" s="10" t="s">
        <v>681</v>
      </c>
      <c r="F365" s="10"/>
      <c r="G365" s="10"/>
      <c r="H365" s="11" t="s">
        <v>14</v>
      </c>
    </row>
    <row r="366" spans="1:8" x14ac:dyDescent="0.35">
      <c r="A366" s="11">
        <f t="shared" si="5"/>
        <v>362</v>
      </c>
      <c r="B366" s="8" t="s">
        <v>682</v>
      </c>
      <c r="C366" s="8" t="s">
        <v>680</v>
      </c>
      <c r="D366" s="8" t="s">
        <v>259</v>
      </c>
      <c r="E366" s="15" t="s">
        <v>683</v>
      </c>
      <c r="F366" s="10"/>
      <c r="G366" s="15"/>
      <c r="H366" s="11" t="s">
        <v>14</v>
      </c>
    </row>
    <row r="367" spans="1:8" x14ac:dyDescent="0.35">
      <c r="A367" s="11">
        <f t="shared" si="5"/>
        <v>363</v>
      </c>
      <c r="B367" s="8" t="s">
        <v>666</v>
      </c>
      <c r="C367" s="8" t="s">
        <v>93</v>
      </c>
      <c r="D367" s="8" t="s">
        <v>16</v>
      </c>
      <c r="E367" s="10" t="s">
        <v>684</v>
      </c>
      <c r="F367" s="10"/>
      <c r="G367" s="10"/>
      <c r="H367" s="11" t="s">
        <v>14</v>
      </c>
    </row>
    <row r="368" spans="1:8" x14ac:dyDescent="0.35">
      <c r="A368" s="11">
        <f t="shared" si="5"/>
        <v>364</v>
      </c>
      <c r="B368" s="8" t="s">
        <v>666</v>
      </c>
      <c r="C368" s="8" t="s">
        <v>643</v>
      </c>
      <c r="D368" s="8" t="s">
        <v>24</v>
      </c>
      <c r="E368" s="10" t="s">
        <v>685</v>
      </c>
      <c r="F368" s="10"/>
      <c r="G368" s="10"/>
      <c r="H368" s="11" t="s">
        <v>14</v>
      </c>
    </row>
    <row r="369" spans="1:8" x14ac:dyDescent="0.35">
      <c r="A369" s="11">
        <f t="shared" si="5"/>
        <v>365</v>
      </c>
      <c r="B369" s="8" t="s">
        <v>666</v>
      </c>
      <c r="C369" s="8" t="s">
        <v>643</v>
      </c>
      <c r="D369" s="8" t="s">
        <v>29</v>
      </c>
      <c r="E369" s="10" t="s">
        <v>686</v>
      </c>
      <c r="F369" s="10"/>
      <c r="G369" s="10"/>
      <c r="H369" s="11" t="s">
        <v>14</v>
      </c>
    </row>
    <row r="370" spans="1:8" x14ac:dyDescent="0.35">
      <c r="A370" s="11">
        <f t="shared" si="5"/>
        <v>366</v>
      </c>
      <c r="B370" s="8" t="s">
        <v>666</v>
      </c>
      <c r="C370" s="8" t="s">
        <v>687</v>
      </c>
      <c r="D370" s="8" t="s">
        <v>24</v>
      </c>
      <c r="E370" s="10" t="s">
        <v>688</v>
      </c>
      <c r="F370" s="10"/>
      <c r="G370" s="10"/>
      <c r="H370" s="11" t="s">
        <v>14</v>
      </c>
    </row>
    <row r="371" spans="1:8" x14ac:dyDescent="0.35">
      <c r="A371" s="11">
        <f t="shared" si="5"/>
        <v>367</v>
      </c>
      <c r="B371" s="8" t="s">
        <v>666</v>
      </c>
      <c r="C371" s="8" t="s">
        <v>687</v>
      </c>
      <c r="D371" s="8" t="s">
        <v>29</v>
      </c>
      <c r="E371" s="10" t="s">
        <v>689</v>
      </c>
      <c r="F371" s="10"/>
      <c r="G371" s="10"/>
      <c r="H371" s="11" t="s">
        <v>14</v>
      </c>
    </row>
    <row r="372" spans="1:8" x14ac:dyDescent="0.35">
      <c r="A372" s="11">
        <f t="shared" si="5"/>
        <v>368</v>
      </c>
      <c r="B372" s="8" t="s">
        <v>663</v>
      </c>
      <c r="C372" s="8" t="s">
        <v>690</v>
      </c>
      <c r="D372" s="8" t="s">
        <v>29</v>
      </c>
      <c r="E372" s="10" t="s">
        <v>691</v>
      </c>
      <c r="F372" s="10"/>
      <c r="G372" s="10"/>
      <c r="H372" s="11" t="s">
        <v>14</v>
      </c>
    </row>
    <row r="373" spans="1:8" x14ac:dyDescent="0.35">
      <c r="A373" s="11">
        <f t="shared" si="5"/>
        <v>369</v>
      </c>
      <c r="B373" s="8" t="s">
        <v>666</v>
      </c>
      <c r="C373" s="8" t="s">
        <v>692</v>
      </c>
      <c r="D373" s="8" t="s">
        <v>29</v>
      </c>
      <c r="E373" s="10" t="s">
        <v>693</v>
      </c>
      <c r="F373" s="10"/>
      <c r="G373" s="10"/>
      <c r="H373" s="11" t="s">
        <v>14</v>
      </c>
    </row>
    <row r="374" spans="1:8" x14ac:dyDescent="0.35">
      <c r="A374" s="11">
        <f t="shared" si="5"/>
        <v>370</v>
      </c>
      <c r="B374" s="8" t="s">
        <v>666</v>
      </c>
      <c r="C374" s="8" t="s">
        <v>694</v>
      </c>
      <c r="D374" s="8" t="s">
        <v>24</v>
      </c>
      <c r="E374" s="10" t="s">
        <v>695</v>
      </c>
      <c r="F374" s="10"/>
      <c r="G374" s="10"/>
      <c r="H374" s="11" t="s">
        <v>14</v>
      </c>
    </row>
    <row r="375" spans="1:8" x14ac:dyDescent="0.35">
      <c r="A375" s="11">
        <f t="shared" si="5"/>
        <v>371</v>
      </c>
      <c r="B375" s="8" t="s">
        <v>666</v>
      </c>
      <c r="C375" s="8" t="s">
        <v>694</v>
      </c>
      <c r="D375" s="8" t="s">
        <v>29</v>
      </c>
      <c r="E375" s="10" t="s">
        <v>696</v>
      </c>
      <c r="F375" s="10"/>
      <c r="G375" s="10"/>
      <c r="H375" s="11" t="s">
        <v>14</v>
      </c>
    </row>
    <row r="376" spans="1:8" x14ac:dyDescent="0.35">
      <c r="A376" s="11">
        <f t="shared" si="5"/>
        <v>372</v>
      </c>
      <c r="B376" s="8" t="s">
        <v>666</v>
      </c>
      <c r="C376" s="8" t="s">
        <v>697</v>
      </c>
      <c r="D376" s="8" t="s">
        <v>24</v>
      </c>
      <c r="E376" s="10" t="s">
        <v>698</v>
      </c>
      <c r="F376" s="10"/>
      <c r="G376" s="10"/>
      <c r="H376" s="11" t="s">
        <v>14</v>
      </c>
    </row>
    <row r="377" spans="1:8" x14ac:dyDescent="0.35">
      <c r="A377" s="11">
        <f t="shared" si="5"/>
        <v>373</v>
      </c>
      <c r="B377" s="8" t="s">
        <v>666</v>
      </c>
      <c r="C377" s="8" t="s">
        <v>697</v>
      </c>
      <c r="D377" s="8" t="s">
        <v>29</v>
      </c>
      <c r="E377" s="10" t="s">
        <v>699</v>
      </c>
      <c r="F377" s="10"/>
      <c r="G377" s="10"/>
      <c r="H377" s="11" t="s">
        <v>14</v>
      </c>
    </row>
    <row r="378" spans="1:8" x14ac:dyDescent="0.35">
      <c r="A378" s="11">
        <f t="shared" si="5"/>
        <v>374</v>
      </c>
      <c r="B378" s="8" t="s">
        <v>666</v>
      </c>
      <c r="C378" s="8" t="s">
        <v>700</v>
      </c>
      <c r="D378" s="8" t="s">
        <v>36</v>
      </c>
      <c r="E378" s="10" t="s">
        <v>701</v>
      </c>
      <c r="F378" s="10"/>
      <c r="G378" s="10"/>
      <c r="H378" s="11" t="s">
        <v>14</v>
      </c>
    </row>
    <row r="379" spans="1:8" x14ac:dyDescent="0.35">
      <c r="A379" s="11">
        <f t="shared" si="5"/>
        <v>375</v>
      </c>
      <c r="B379" s="8" t="s">
        <v>666</v>
      </c>
      <c r="C379" s="8" t="s">
        <v>652</v>
      </c>
      <c r="D379" s="8" t="s">
        <v>36</v>
      </c>
      <c r="E379" s="10" t="s">
        <v>702</v>
      </c>
      <c r="F379" s="10"/>
      <c r="G379" s="10"/>
      <c r="H379" s="11" t="s">
        <v>14</v>
      </c>
    </row>
    <row r="380" spans="1:8" x14ac:dyDescent="0.35">
      <c r="A380" s="11">
        <f t="shared" si="5"/>
        <v>376</v>
      </c>
      <c r="B380" s="8" t="s">
        <v>666</v>
      </c>
      <c r="C380" s="8" t="s">
        <v>703</v>
      </c>
      <c r="D380" s="8" t="s">
        <v>10</v>
      </c>
      <c r="E380" s="10" t="s">
        <v>704</v>
      </c>
      <c r="F380" s="10"/>
      <c r="G380" s="10"/>
      <c r="H380" s="11" t="s">
        <v>14</v>
      </c>
    </row>
    <row r="381" spans="1:8" x14ac:dyDescent="0.35">
      <c r="A381" s="11">
        <f t="shared" si="5"/>
        <v>377</v>
      </c>
      <c r="B381" s="8" t="s">
        <v>666</v>
      </c>
      <c r="C381" s="8" t="s">
        <v>705</v>
      </c>
      <c r="D381" s="8" t="s">
        <v>10</v>
      </c>
      <c r="E381" s="10" t="s">
        <v>706</v>
      </c>
      <c r="F381" s="10"/>
      <c r="G381" s="10"/>
      <c r="H381" s="11" t="s">
        <v>14</v>
      </c>
    </row>
    <row r="382" spans="1:8" x14ac:dyDescent="0.35">
      <c r="A382" s="11">
        <f t="shared" si="5"/>
        <v>378</v>
      </c>
      <c r="B382" s="8" t="s">
        <v>666</v>
      </c>
      <c r="C382" s="8" t="s">
        <v>705</v>
      </c>
      <c r="D382" s="8" t="s">
        <v>10</v>
      </c>
      <c r="E382" s="10" t="s">
        <v>707</v>
      </c>
      <c r="F382" s="10"/>
      <c r="G382" s="10"/>
      <c r="H382" s="11" t="s">
        <v>14</v>
      </c>
    </row>
    <row r="383" spans="1:8" x14ac:dyDescent="0.35">
      <c r="A383" s="11">
        <f t="shared" si="5"/>
        <v>379</v>
      </c>
      <c r="B383" s="8" t="s">
        <v>666</v>
      </c>
      <c r="C383" s="8" t="s">
        <v>705</v>
      </c>
      <c r="D383" s="8" t="s">
        <v>72</v>
      </c>
      <c r="E383" s="10" t="s">
        <v>708</v>
      </c>
      <c r="F383" s="10"/>
      <c r="G383" s="10"/>
      <c r="H383" s="11" t="s">
        <v>14</v>
      </c>
    </row>
    <row r="384" spans="1:8" x14ac:dyDescent="0.35">
      <c r="A384" s="11">
        <f t="shared" si="5"/>
        <v>380</v>
      </c>
      <c r="B384" s="8" t="s">
        <v>666</v>
      </c>
      <c r="C384" s="8" t="s">
        <v>709</v>
      </c>
      <c r="D384" s="8" t="s">
        <v>24</v>
      </c>
      <c r="E384" s="10" t="s">
        <v>710</v>
      </c>
      <c r="F384" s="10"/>
      <c r="G384" s="10"/>
      <c r="H384" s="11" t="s">
        <v>14</v>
      </c>
    </row>
    <row r="385" spans="1:8" x14ac:dyDescent="0.35">
      <c r="A385" s="11">
        <f t="shared" si="5"/>
        <v>381</v>
      </c>
      <c r="B385" s="8" t="s">
        <v>666</v>
      </c>
      <c r="C385" s="8" t="s">
        <v>709</v>
      </c>
      <c r="D385" s="8" t="s">
        <v>16</v>
      </c>
      <c r="E385" s="10" t="s">
        <v>711</v>
      </c>
      <c r="F385" s="10"/>
      <c r="G385" s="10"/>
      <c r="H385" s="11" t="s">
        <v>14</v>
      </c>
    </row>
    <row r="386" spans="1:8" x14ac:dyDescent="0.35">
      <c r="A386" s="11">
        <f t="shared" si="5"/>
        <v>382</v>
      </c>
      <c r="B386" s="8" t="s">
        <v>666</v>
      </c>
      <c r="C386" s="8" t="s">
        <v>712</v>
      </c>
      <c r="D386" s="8" t="s">
        <v>10</v>
      </c>
      <c r="E386" s="10" t="s">
        <v>713</v>
      </c>
      <c r="F386" s="10"/>
      <c r="G386" s="10"/>
      <c r="H386" s="11" t="s">
        <v>14</v>
      </c>
    </row>
    <row r="387" spans="1:8" x14ac:dyDescent="0.35">
      <c r="A387" s="11">
        <f t="shared" si="5"/>
        <v>383</v>
      </c>
      <c r="B387" s="8" t="s">
        <v>666</v>
      </c>
      <c r="C387" s="8" t="s">
        <v>656</v>
      </c>
      <c r="D387" s="8" t="s">
        <v>36</v>
      </c>
      <c r="E387" s="10" t="s">
        <v>714</v>
      </c>
      <c r="F387" s="10"/>
      <c r="G387" s="10"/>
      <c r="H387" s="11" t="s">
        <v>14</v>
      </c>
    </row>
    <row r="388" spans="1:8" x14ac:dyDescent="0.35">
      <c r="A388" s="11">
        <f t="shared" si="5"/>
        <v>384</v>
      </c>
      <c r="B388" s="8" t="s">
        <v>666</v>
      </c>
      <c r="C388" s="8" t="s">
        <v>715</v>
      </c>
      <c r="D388" s="8" t="s">
        <v>24</v>
      </c>
      <c r="E388" s="10" t="s">
        <v>716</v>
      </c>
      <c r="F388" s="10"/>
      <c r="G388" s="10"/>
      <c r="H388" s="11" t="s">
        <v>14</v>
      </c>
    </row>
    <row r="389" spans="1:8" x14ac:dyDescent="0.35">
      <c r="A389" s="11">
        <f t="shared" si="5"/>
        <v>385</v>
      </c>
      <c r="B389" s="8" t="s">
        <v>717</v>
      </c>
      <c r="C389" s="8" t="s">
        <v>718</v>
      </c>
      <c r="D389" s="8" t="s">
        <v>24</v>
      </c>
      <c r="E389" s="10" t="s">
        <v>719</v>
      </c>
      <c r="F389" s="10"/>
      <c r="G389" s="10"/>
      <c r="H389" s="11" t="s">
        <v>14</v>
      </c>
    </row>
    <row r="390" spans="1:8" x14ac:dyDescent="0.35">
      <c r="A390" s="11">
        <f t="shared" ref="A390:A453" si="6">ROW()-4</f>
        <v>386</v>
      </c>
      <c r="B390" s="8" t="s">
        <v>720</v>
      </c>
      <c r="C390" s="8" t="s">
        <v>721</v>
      </c>
      <c r="D390" s="8" t="s">
        <v>24</v>
      </c>
      <c r="E390" s="10" t="s">
        <v>722</v>
      </c>
      <c r="F390" s="10"/>
      <c r="G390" s="10"/>
      <c r="H390" s="11" t="s">
        <v>14</v>
      </c>
    </row>
    <row r="391" spans="1:8" x14ac:dyDescent="0.35">
      <c r="A391" s="11">
        <f t="shared" si="6"/>
        <v>387</v>
      </c>
      <c r="B391" s="8" t="s">
        <v>720</v>
      </c>
      <c r="C391" s="8" t="s">
        <v>723</v>
      </c>
      <c r="D391" s="8" t="s">
        <v>36</v>
      </c>
      <c r="E391" s="10" t="s">
        <v>724</v>
      </c>
      <c r="F391" s="10"/>
      <c r="G391" s="10"/>
      <c r="H391" s="11" t="s">
        <v>14</v>
      </c>
    </row>
    <row r="392" spans="1:8" x14ac:dyDescent="0.35">
      <c r="A392" s="11">
        <f t="shared" si="6"/>
        <v>388</v>
      </c>
      <c r="B392" s="8" t="s">
        <v>717</v>
      </c>
      <c r="C392" s="8" t="s">
        <v>725</v>
      </c>
      <c r="D392" s="8" t="s">
        <v>36</v>
      </c>
      <c r="E392" s="10" t="s">
        <v>726</v>
      </c>
      <c r="F392" s="10"/>
      <c r="G392" s="10"/>
      <c r="H392" s="11" t="s">
        <v>14</v>
      </c>
    </row>
    <row r="393" spans="1:8" x14ac:dyDescent="0.35">
      <c r="A393" s="11">
        <f t="shared" si="6"/>
        <v>389</v>
      </c>
      <c r="B393" s="8" t="s">
        <v>720</v>
      </c>
      <c r="C393" s="8" t="s">
        <v>727</v>
      </c>
      <c r="D393" s="8" t="s">
        <v>10</v>
      </c>
      <c r="E393" s="10" t="s">
        <v>728</v>
      </c>
      <c r="F393" s="10"/>
      <c r="G393" s="10"/>
      <c r="H393" s="11" t="s">
        <v>14</v>
      </c>
    </row>
    <row r="394" spans="1:8" x14ac:dyDescent="0.35">
      <c r="A394" s="11">
        <f t="shared" si="6"/>
        <v>390</v>
      </c>
      <c r="B394" s="8" t="s">
        <v>720</v>
      </c>
      <c r="C394" s="8" t="s">
        <v>727</v>
      </c>
      <c r="D394" s="8" t="s">
        <v>24</v>
      </c>
      <c r="E394" s="10" t="s">
        <v>729</v>
      </c>
      <c r="F394" s="10"/>
      <c r="G394" s="10"/>
      <c r="H394" s="11" t="s">
        <v>14</v>
      </c>
    </row>
    <row r="395" spans="1:8" ht="69" customHeight="1" x14ac:dyDescent="0.35">
      <c r="A395" s="11">
        <f t="shared" si="6"/>
        <v>391</v>
      </c>
      <c r="B395" s="8" t="s">
        <v>730</v>
      </c>
      <c r="C395" s="8" t="s">
        <v>731</v>
      </c>
      <c r="D395" s="8" t="s">
        <v>10</v>
      </c>
      <c r="E395" s="10" t="s">
        <v>732</v>
      </c>
      <c r="F395" s="10"/>
      <c r="G395" s="10"/>
      <c r="H395" s="13" t="s">
        <v>14</v>
      </c>
    </row>
    <row r="396" spans="1:8" ht="74.25" customHeight="1" x14ac:dyDescent="0.35">
      <c r="A396" s="11">
        <f t="shared" si="6"/>
        <v>392</v>
      </c>
      <c r="B396" s="8" t="s">
        <v>730</v>
      </c>
      <c r="C396" s="8" t="s">
        <v>733</v>
      </c>
      <c r="D396" s="8" t="s">
        <v>36</v>
      </c>
      <c r="E396" s="10" t="s">
        <v>734</v>
      </c>
      <c r="F396" s="10"/>
      <c r="G396" s="10"/>
      <c r="H396" s="13" t="s">
        <v>14</v>
      </c>
    </row>
    <row r="397" spans="1:8" x14ac:dyDescent="0.35">
      <c r="A397" s="11">
        <f t="shared" si="6"/>
        <v>393</v>
      </c>
      <c r="B397" s="8" t="s">
        <v>735</v>
      </c>
      <c r="C397" s="8" t="s">
        <v>736</v>
      </c>
      <c r="D397" s="8" t="s">
        <v>737</v>
      </c>
      <c r="E397" s="10" t="s">
        <v>738</v>
      </c>
      <c r="F397" s="11" t="s">
        <v>12</v>
      </c>
      <c r="G397" s="10" t="s">
        <v>739</v>
      </c>
      <c r="H397" s="13" t="s">
        <v>14</v>
      </c>
    </row>
    <row r="398" spans="1:8" x14ac:dyDescent="0.35">
      <c r="A398" s="11">
        <f t="shared" si="6"/>
        <v>394</v>
      </c>
      <c r="B398" s="8" t="s">
        <v>740</v>
      </c>
      <c r="C398" s="8" t="s">
        <v>741</v>
      </c>
      <c r="D398" s="8" t="s">
        <v>742</v>
      </c>
      <c r="E398" s="10" t="s">
        <v>743</v>
      </c>
      <c r="F398" s="10"/>
      <c r="G398" s="10"/>
      <c r="H398" s="13" t="s">
        <v>14</v>
      </c>
    </row>
    <row r="399" spans="1:8" x14ac:dyDescent="0.35">
      <c r="A399" s="11">
        <f t="shared" si="6"/>
        <v>395</v>
      </c>
      <c r="B399" s="8" t="s">
        <v>740</v>
      </c>
      <c r="C399" s="8" t="s">
        <v>744</v>
      </c>
      <c r="D399" s="8" t="s">
        <v>745</v>
      </c>
      <c r="E399" s="10" t="s">
        <v>746</v>
      </c>
      <c r="F399" s="10"/>
      <c r="G399" s="10"/>
      <c r="H399" s="13" t="s">
        <v>14</v>
      </c>
    </row>
    <row r="400" spans="1:8" x14ac:dyDescent="0.35">
      <c r="A400" s="11">
        <f t="shared" si="6"/>
        <v>396</v>
      </c>
      <c r="B400" s="8" t="s">
        <v>740</v>
      </c>
      <c r="C400" s="8" t="s">
        <v>747</v>
      </c>
      <c r="D400" s="8" t="s">
        <v>748</v>
      </c>
      <c r="E400" s="10" t="s">
        <v>749</v>
      </c>
      <c r="F400" s="10"/>
      <c r="G400" s="10"/>
      <c r="H400" s="13" t="s">
        <v>14</v>
      </c>
    </row>
    <row r="401" spans="1:8" x14ac:dyDescent="0.35">
      <c r="A401" s="11">
        <f t="shared" si="6"/>
        <v>397</v>
      </c>
      <c r="B401" s="8" t="s">
        <v>740</v>
      </c>
      <c r="C401" s="8" t="s">
        <v>750</v>
      </c>
      <c r="D401" s="8" t="s">
        <v>751</v>
      </c>
      <c r="E401" s="10" t="s">
        <v>752</v>
      </c>
      <c r="F401" s="10"/>
      <c r="G401" s="10"/>
      <c r="H401" s="13" t="s">
        <v>14</v>
      </c>
    </row>
    <row r="402" spans="1:8" x14ac:dyDescent="0.35">
      <c r="A402" s="11">
        <f t="shared" si="6"/>
        <v>398</v>
      </c>
      <c r="B402" s="8" t="s">
        <v>740</v>
      </c>
      <c r="C402" s="8" t="s">
        <v>753</v>
      </c>
      <c r="D402" s="8" t="s">
        <v>754</v>
      </c>
      <c r="E402" s="10" t="s">
        <v>755</v>
      </c>
      <c r="F402" s="10"/>
      <c r="G402" s="10"/>
      <c r="H402" s="13" t="s">
        <v>14</v>
      </c>
    </row>
    <row r="403" spans="1:8" x14ac:dyDescent="0.35">
      <c r="A403" s="11">
        <f t="shared" si="6"/>
        <v>399</v>
      </c>
      <c r="B403" s="8" t="s">
        <v>740</v>
      </c>
      <c r="C403" s="8" t="s">
        <v>756</v>
      </c>
      <c r="D403" s="8" t="s">
        <v>757</v>
      </c>
      <c r="E403" s="10" t="s">
        <v>758</v>
      </c>
      <c r="F403" s="10"/>
      <c r="G403" s="10"/>
      <c r="H403" s="13" t="s">
        <v>14</v>
      </c>
    </row>
    <row r="404" spans="1:8" x14ac:dyDescent="0.35">
      <c r="A404" s="11">
        <f t="shared" si="6"/>
        <v>400</v>
      </c>
      <c r="B404" s="8" t="s">
        <v>740</v>
      </c>
      <c r="C404" s="8" t="s">
        <v>759</v>
      </c>
      <c r="D404" s="8" t="s">
        <v>760</v>
      </c>
      <c r="E404" s="10" t="s">
        <v>761</v>
      </c>
      <c r="F404" s="10"/>
      <c r="G404" s="10"/>
      <c r="H404" s="13" t="s">
        <v>14</v>
      </c>
    </row>
    <row r="405" spans="1:8" x14ac:dyDescent="0.35">
      <c r="A405" s="11">
        <f t="shared" si="6"/>
        <v>401</v>
      </c>
      <c r="B405" s="8" t="s">
        <v>740</v>
      </c>
      <c r="C405" s="8" t="s">
        <v>762</v>
      </c>
      <c r="D405" s="8" t="s">
        <v>36</v>
      </c>
      <c r="E405" s="10" t="s">
        <v>763</v>
      </c>
      <c r="F405" s="11" t="s">
        <v>12</v>
      </c>
      <c r="G405" s="10" t="s">
        <v>124</v>
      </c>
      <c r="H405" s="13" t="s">
        <v>14</v>
      </c>
    </row>
    <row r="406" spans="1:8" x14ac:dyDescent="0.35">
      <c r="A406" s="11">
        <f t="shared" si="6"/>
        <v>402</v>
      </c>
      <c r="B406" s="8" t="s">
        <v>740</v>
      </c>
      <c r="C406" s="8" t="s">
        <v>764</v>
      </c>
      <c r="D406" s="8" t="s">
        <v>765</v>
      </c>
      <c r="E406" s="10" t="s">
        <v>766</v>
      </c>
      <c r="F406" s="10"/>
      <c r="G406" s="10"/>
      <c r="H406" s="13" t="s">
        <v>14</v>
      </c>
    </row>
    <row r="407" spans="1:8" x14ac:dyDescent="0.35">
      <c r="A407" s="11">
        <f t="shared" si="6"/>
        <v>403</v>
      </c>
      <c r="B407" s="8" t="s">
        <v>740</v>
      </c>
      <c r="C407" s="8" t="s">
        <v>767</v>
      </c>
      <c r="D407" s="8" t="s">
        <v>768</v>
      </c>
      <c r="E407" s="10" t="s">
        <v>769</v>
      </c>
      <c r="F407" s="10"/>
      <c r="G407" s="10"/>
      <c r="H407" s="13" t="s">
        <v>14</v>
      </c>
    </row>
    <row r="408" spans="1:8" x14ac:dyDescent="0.35">
      <c r="A408" s="11">
        <f t="shared" si="6"/>
        <v>404</v>
      </c>
      <c r="B408" s="8" t="s">
        <v>740</v>
      </c>
      <c r="C408" s="8" t="s">
        <v>770</v>
      </c>
      <c r="D408" s="8" t="s">
        <v>771</v>
      </c>
      <c r="E408" s="10" t="s">
        <v>772</v>
      </c>
      <c r="F408" s="10"/>
      <c r="G408" s="10"/>
      <c r="H408" s="13" t="s">
        <v>14</v>
      </c>
    </row>
    <row r="409" spans="1:8" ht="27.75" customHeight="1" x14ac:dyDescent="0.35">
      <c r="A409" s="11">
        <f t="shared" si="6"/>
        <v>405</v>
      </c>
      <c r="B409" s="8" t="s">
        <v>740</v>
      </c>
      <c r="C409" s="8" t="s">
        <v>773</v>
      </c>
      <c r="D409" s="8" t="s">
        <v>774</v>
      </c>
      <c r="E409" s="10" t="s">
        <v>775</v>
      </c>
      <c r="F409" s="10"/>
      <c r="G409" s="10"/>
      <c r="H409" s="13" t="s">
        <v>14</v>
      </c>
    </row>
    <row r="410" spans="1:8" ht="22.5" x14ac:dyDescent="0.35">
      <c r="A410" s="11">
        <f t="shared" si="6"/>
        <v>406</v>
      </c>
      <c r="B410" s="8" t="s">
        <v>740</v>
      </c>
      <c r="C410" s="8" t="s">
        <v>776</v>
      </c>
      <c r="D410" s="8" t="s">
        <v>777</v>
      </c>
      <c r="E410" s="10" t="s">
        <v>778</v>
      </c>
      <c r="F410" s="10"/>
      <c r="G410" s="10"/>
      <c r="H410" s="13" t="s">
        <v>14</v>
      </c>
    </row>
    <row r="411" spans="1:8" x14ac:dyDescent="0.35">
      <c r="A411" s="11">
        <f t="shared" si="6"/>
        <v>407</v>
      </c>
      <c r="B411" s="8" t="s">
        <v>740</v>
      </c>
      <c r="C411" s="8" t="s">
        <v>779</v>
      </c>
      <c r="D411" s="8" t="s">
        <v>780</v>
      </c>
      <c r="E411" s="10" t="s">
        <v>781</v>
      </c>
      <c r="F411" s="10"/>
      <c r="G411" s="10"/>
      <c r="H411" s="13" t="s">
        <v>14</v>
      </c>
    </row>
    <row r="412" spans="1:8" x14ac:dyDescent="0.35">
      <c r="A412" s="11">
        <f t="shared" si="6"/>
        <v>408</v>
      </c>
      <c r="B412" s="8" t="s">
        <v>740</v>
      </c>
      <c r="C412" s="8" t="s">
        <v>779</v>
      </c>
      <c r="D412" s="8" t="s">
        <v>782</v>
      </c>
      <c r="E412" s="10" t="s">
        <v>783</v>
      </c>
      <c r="F412" s="10"/>
      <c r="G412" s="10"/>
      <c r="H412" s="13" t="s">
        <v>14</v>
      </c>
    </row>
    <row r="413" spans="1:8" ht="22.5" x14ac:dyDescent="0.35">
      <c r="A413" s="11">
        <f t="shared" si="6"/>
        <v>409</v>
      </c>
      <c r="B413" s="8" t="s">
        <v>740</v>
      </c>
      <c r="C413" s="8" t="s">
        <v>784</v>
      </c>
      <c r="D413" s="8" t="s">
        <v>785</v>
      </c>
      <c r="E413" s="10" t="s">
        <v>786</v>
      </c>
      <c r="F413" s="10"/>
      <c r="G413" s="10"/>
      <c r="H413" s="13" t="s">
        <v>14</v>
      </c>
    </row>
    <row r="414" spans="1:8" x14ac:dyDescent="0.35">
      <c r="A414" s="11">
        <f t="shared" si="6"/>
        <v>410</v>
      </c>
      <c r="B414" s="8" t="s">
        <v>740</v>
      </c>
      <c r="C414" s="8" t="s">
        <v>787</v>
      </c>
      <c r="D414" s="8" t="s">
        <v>788</v>
      </c>
      <c r="E414" s="10" t="s">
        <v>789</v>
      </c>
      <c r="F414" s="10"/>
      <c r="G414" s="10"/>
      <c r="H414" s="13" t="s">
        <v>14</v>
      </c>
    </row>
    <row r="415" spans="1:8" ht="22.5" x14ac:dyDescent="0.35">
      <c r="A415" s="11">
        <f t="shared" si="6"/>
        <v>411</v>
      </c>
      <c r="B415" s="8" t="s">
        <v>740</v>
      </c>
      <c r="C415" s="8" t="s">
        <v>787</v>
      </c>
      <c r="D415" s="8" t="s">
        <v>790</v>
      </c>
      <c r="E415" s="10" t="s">
        <v>791</v>
      </c>
      <c r="F415" s="10"/>
      <c r="G415" s="10"/>
      <c r="H415" s="13" t="s">
        <v>14</v>
      </c>
    </row>
    <row r="416" spans="1:8" ht="33.75" x14ac:dyDescent="0.35">
      <c r="A416" s="11">
        <f t="shared" si="6"/>
        <v>412</v>
      </c>
      <c r="B416" s="8" t="s">
        <v>740</v>
      </c>
      <c r="C416" s="8" t="s">
        <v>792</v>
      </c>
      <c r="D416" s="8" t="s">
        <v>793</v>
      </c>
      <c r="E416" s="10" t="s">
        <v>794</v>
      </c>
      <c r="F416" s="10"/>
      <c r="G416" s="10"/>
      <c r="H416" s="13" t="s">
        <v>14</v>
      </c>
    </row>
    <row r="417" spans="1:8" x14ac:dyDescent="0.35">
      <c r="A417" s="11">
        <f t="shared" si="6"/>
        <v>413</v>
      </c>
      <c r="B417" s="8" t="s">
        <v>740</v>
      </c>
      <c r="C417" s="8" t="s">
        <v>795</v>
      </c>
      <c r="D417" s="8" t="s">
        <v>796</v>
      </c>
      <c r="E417" s="10" t="s">
        <v>797</v>
      </c>
      <c r="F417" s="10"/>
      <c r="G417" s="10"/>
      <c r="H417" s="13" t="s">
        <v>14</v>
      </c>
    </row>
    <row r="418" spans="1:8" x14ac:dyDescent="0.35">
      <c r="A418" s="11">
        <f t="shared" si="6"/>
        <v>414</v>
      </c>
      <c r="B418" s="8" t="s">
        <v>740</v>
      </c>
      <c r="C418" s="8" t="s">
        <v>795</v>
      </c>
      <c r="D418" s="8" t="s">
        <v>798</v>
      </c>
      <c r="E418" s="10" t="s">
        <v>799</v>
      </c>
      <c r="F418" s="10"/>
      <c r="G418" s="10"/>
      <c r="H418" s="13" t="s">
        <v>14</v>
      </c>
    </row>
    <row r="419" spans="1:8" ht="22.5" x14ac:dyDescent="0.35">
      <c r="A419" s="11">
        <f t="shared" si="6"/>
        <v>415</v>
      </c>
      <c r="B419" s="8" t="s">
        <v>740</v>
      </c>
      <c r="C419" s="8" t="s">
        <v>800</v>
      </c>
      <c r="D419" s="8" t="s">
        <v>801</v>
      </c>
      <c r="E419" s="10" t="s">
        <v>802</v>
      </c>
      <c r="F419" s="10"/>
      <c r="G419" s="10"/>
      <c r="H419" s="13" t="s">
        <v>14</v>
      </c>
    </row>
    <row r="420" spans="1:8" x14ac:dyDescent="0.35">
      <c r="A420" s="11">
        <f t="shared" si="6"/>
        <v>416</v>
      </c>
      <c r="B420" s="8" t="s">
        <v>740</v>
      </c>
      <c r="C420" s="8" t="s">
        <v>803</v>
      </c>
      <c r="D420" s="8" t="s">
        <v>804</v>
      </c>
      <c r="E420" s="10" t="s">
        <v>805</v>
      </c>
      <c r="F420" s="10"/>
      <c r="G420" s="10"/>
      <c r="H420" s="13" t="s">
        <v>14</v>
      </c>
    </row>
    <row r="421" spans="1:8" x14ac:dyDescent="0.35">
      <c r="A421" s="11">
        <f t="shared" si="6"/>
        <v>417</v>
      </c>
      <c r="B421" s="8" t="s">
        <v>740</v>
      </c>
      <c r="C421" s="8" t="s">
        <v>806</v>
      </c>
      <c r="D421" s="8" t="s">
        <v>807</v>
      </c>
      <c r="E421" s="10" t="s">
        <v>808</v>
      </c>
      <c r="F421" s="10"/>
      <c r="G421" s="10"/>
      <c r="H421" s="13" t="s">
        <v>14</v>
      </c>
    </row>
    <row r="422" spans="1:8" ht="26.25" customHeight="1" x14ac:dyDescent="0.35">
      <c r="A422" s="11">
        <f t="shared" si="6"/>
        <v>418</v>
      </c>
      <c r="B422" s="8" t="s">
        <v>740</v>
      </c>
      <c r="C422" s="8" t="s">
        <v>809</v>
      </c>
      <c r="D422" s="8" t="s">
        <v>810</v>
      </c>
      <c r="E422" s="10" t="s">
        <v>811</v>
      </c>
      <c r="F422" s="10"/>
      <c r="G422" s="10"/>
      <c r="H422" s="13" t="s">
        <v>14</v>
      </c>
    </row>
    <row r="423" spans="1:8" ht="22.5" x14ac:dyDescent="0.35">
      <c r="A423" s="11">
        <f t="shared" si="6"/>
        <v>419</v>
      </c>
      <c r="B423" s="8" t="s">
        <v>740</v>
      </c>
      <c r="C423" s="8" t="s">
        <v>812</v>
      </c>
      <c r="D423" s="8" t="s">
        <v>807</v>
      </c>
      <c r="E423" s="10" t="s">
        <v>813</v>
      </c>
      <c r="F423" s="10"/>
      <c r="G423" s="10"/>
      <c r="H423" s="13" t="s">
        <v>14</v>
      </c>
    </row>
    <row r="424" spans="1:8" x14ac:dyDescent="0.35">
      <c r="A424" s="11">
        <f t="shared" si="6"/>
        <v>420</v>
      </c>
      <c r="B424" s="8" t="s">
        <v>740</v>
      </c>
      <c r="C424" s="8" t="s">
        <v>814</v>
      </c>
      <c r="D424" s="8" t="s">
        <v>815</v>
      </c>
      <c r="E424" s="10" t="s">
        <v>816</v>
      </c>
      <c r="F424" s="10"/>
      <c r="G424" s="10"/>
      <c r="H424" s="13" t="s">
        <v>14</v>
      </c>
    </row>
    <row r="425" spans="1:8" x14ac:dyDescent="0.35">
      <c r="A425" s="11">
        <f t="shared" si="6"/>
        <v>421</v>
      </c>
      <c r="B425" s="8" t="s">
        <v>740</v>
      </c>
      <c r="C425" s="8" t="s">
        <v>817</v>
      </c>
      <c r="D425" s="8" t="s">
        <v>818</v>
      </c>
      <c r="E425" s="10" t="s">
        <v>819</v>
      </c>
      <c r="F425" s="10"/>
      <c r="G425" s="10"/>
      <c r="H425" s="13" t="s">
        <v>14</v>
      </c>
    </row>
    <row r="426" spans="1:8" x14ac:dyDescent="0.35">
      <c r="A426" s="11">
        <f t="shared" si="6"/>
        <v>422</v>
      </c>
      <c r="B426" s="8" t="s">
        <v>740</v>
      </c>
      <c r="C426" s="8" t="s">
        <v>820</v>
      </c>
      <c r="D426" s="8" t="s">
        <v>821</v>
      </c>
      <c r="E426" s="10" t="s">
        <v>822</v>
      </c>
      <c r="F426" s="10"/>
      <c r="G426" s="10"/>
      <c r="H426" s="13" t="s">
        <v>14</v>
      </c>
    </row>
    <row r="427" spans="1:8" x14ac:dyDescent="0.35">
      <c r="A427" s="11">
        <f t="shared" si="6"/>
        <v>423</v>
      </c>
      <c r="B427" s="8" t="s">
        <v>740</v>
      </c>
      <c r="C427" s="8" t="s">
        <v>823</v>
      </c>
      <c r="D427" s="8" t="s">
        <v>10</v>
      </c>
      <c r="E427" s="10" t="s">
        <v>824</v>
      </c>
      <c r="F427" s="11" t="s">
        <v>12</v>
      </c>
      <c r="G427" s="10" t="s">
        <v>825</v>
      </c>
      <c r="H427" s="13" t="s">
        <v>14</v>
      </c>
    </row>
    <row r="428" spans="1:8" x14ac:dyDescent="0.35">
      <c r="A428" s="11">
        <f t="shared" si="6"/>
        <v>424</v>
      </c>
      <c r="B428" s="8" t="s">
        <v>735</v>
      </c>
      <c r="C428" s="8" t="s">
        <v>826</v>
      </c>
      <c r="D428" s="8" t="s">
        <v>259</v>
      </c>
      <c r="E428" s="10" t="s">
        <v>827</v>
      </c>
      <c r="F428" s="11"/>
      <c r="G428" s="10"/>
      <c r="H428" s="13" t="s">
        <v>14</v>
      </c>
    </row>
    <row r="429" spans="1:8" x14ac:dyDescent="0.35">
      <c r="A429" s="11">
        <f t="shared" si="6"/>
        <v>425</v>
      </c>
      <c r="B429" s="8" t="s">
        <v>735</v>
      </c>
      <c r="C429" s="8" t="s">
        <v>828</v>
      </c>
      <c r="D429" s="8" t="s">
        <v>268</v>
      </c>
      <c r="E429" s="10" t="s">
        <v>829</v>
      </c>
      <c r="F429" s="11" t="s">
        <v>12</v>
      </c>
      <c r="G429" s="10" t="s">
        <v>830</v>
      </c>
      <c r="H429" s="13" t="s">
        <v>14</v>
      </c>
    </row>
    <row r="430" spans="1:8" x14ac:dyDescent="0.35">
      <c r="A430" s="11">
        <f t="shared" si="6"/>
        <v>426</v>
      </c>
      <c r="B430" s="8" t="s">
        <v>831</v>
      </c>
      <c r="C430" s="8" t="s">
        <v>832</v>
      </c>
      <c r="D430" s="8" t="s">
        <v>10</v>
      </c>
      <c r="E430" s="10" t="s">
        <v>833</v>
      </c>
      <c r="F430" s="11" t="s">
        <v>12</v>
      </c>
      <c r="G430" s="10" t="s">
        <v>834</v>
      </c>
      <c r="H430" s="13" t="s">
        <v>14</v>
      </c>
    </row>
    <row r="431" spans="1:8" x14ac:dyDescent="0.35">
      <c r="A431" s="11">
        <f t="shared" si="6"/>
        <v>427</v>
      </c>
      <c r="B431" s="8" t="s">
        <v>831</v>
      </c>
      <c r="C431" s="8" t="s">
        <v>835</v>
      </c>
      <c r="D431" s="8" t="s">
        <v>10</v>
      </c>
      <c r="E431" s="10" t="s">
        <v>836</v>
      </c>
      <c r="F431" s="11" t="s">
        <v>12</v>
      </c>
      <c r="G431" s="10" t="s">
        <v>837</v>
      </c>
      <c r="H431" s="13" t="s">
        <v>14</v>
      </c>
    </row>
    <row r="432" spans="1:8" x14ac:dyDescent="0.35">
      <c r="A432" s="11">
        <f t="shared" si="6"/>
        <v>428</v>
      </c>
      <c r="B432" s="8" t="s">
        <v>831</v>
      </c>
      <c r="C432" s="8" t="s">
        <v>838</v>
      </c>
      <c r="D432" s="8" t="s">
        <v>24</v>
      </c>
      <c r="E432" s="10" t="s">
        <v>839</v>
      </c>
      <c r="F432" s="10"/>
      <c r="G432" s="10"/>
      <c r="H432" s="13" t="s">
        <v>14</v>
      </c>
    </row>
    <row r="433" spans="1:8" ht="22.5" x14ac:dyDescent="0.35">
      <c r="A433" s="11">
        <f t="shared" si="6"/>
        <v>429</v>
      </c>
      <c r="B433" s="8" t="s">
        <v>831</v>
      </c>
      <c r="C433" s="8" t="s">
        <v>838</v>
      </c>
      <c r="D433" s="8" t="s">
        <v>364</v>
      </c>
      <c r="E433" s="10" t="s">
        <v>840</v>
      </c>
      <c r="F433" s="10"/>
      <c r="G433" s="10"/>
      <c r="H433" s="13" t="s">
        <v>14</v>
      </c>
    </row>
    <row r="434" spans="1:8" x14ac:dyDescent="0.35">
      <c r="A434" s="11">
        <f t="shared" si="6"/>
        <v>430</v>
      </c>
      <c r="B434" s="8" t="s">
        <v>831</v>
      </c>
      <c r="C434" s="8" t="s">
        <v>838</v>
      </c>
      <c r="D434" s="8" t="s">
        <v>364</v>
      </c>
      <c r="E434" s="10" t="s">
        <v>841</v>
      </c>
      <c r="F434" s="10"/>
      <c r="G434" s="10"/>
      <c r="H434" s="13" t="s">
        <v>14</v>
      </c>
    </row>
    <row r="435" spans="1:8" x14ac:dyDescent="0.35">
      <c r="A435" s="11">
        <f t="shared" si="6"/>
        <v>431</v>
      </c>
      <c r="B435" s="8" t="s">
        <v>831</v>
      </c>
      <c r="C435" s="8" t="s">
        <v>838</v>
      </c>
      <c r="D435" s="8" t="s">
        <v>364</v>
      </c>
      <c r="E435" s="10" t="s">
        <v>842</v>
      </c>
      <c r="F435" s="10"/>
      <c r="G435" s="10"/>
      <c r="H435" s="13" t="s">
        <v>14</v>
      </c>
    </row>
    <row r="436" spans="1:8" x14ac:dyDescent="0.35">
      <c r="A436" s="11">
        <f t="shared" si="6"/>
        <v>432</v>
      </c>
      <c r="B436" s="8" t="s">
        <v>831</v>
      </c>
      <c r="C436" s="8" t="s">
        <v>838</v>
      </c>
      <c r="D436" s="8" t="s">
        <v>364</v>
      </c>
      <c r="E436" s="10" t="s">
        <v>843</v>
      </c>
      <c r="F436" s="10"/>
      <c r="G436" s="10"/>
      <c r="H436" s="13" t="s">
        <v>14</v>
      </c>
    </row>
    <row r="437" spans="1:8" ht="22.5" x14ac:dyDescent="0.35">
      <c r="A437" s="11">
        <f t="shared" si="6"/>
        <v>433</v>
      </c>
      <c r="B437" s="8" t="s">
        <v>740</v>
      </c>
      <c r="C437" s="8" t="s">
        <v>844</v>
      </c>
      <c r="D437" s="8" t="s">
        <v>845</v>
      </c>
      <c r="E437" s="10" t="s">
        <v>846</v>
      </c>
      <c r="F437" s="10"/>
      <c r="G437" s="10"/>
      <c r="H437" s="13" t="s">
        <v>14</v>
      </c>
    </row>
    <row r="438" spans="1:8" x14ac:dyDescent="0.35">
      <c r="A438" s="11">
        <f t="shared" si="6"/>
        <v>434</v>
      </c>
      <c r="B438" s="8" t="s">
        <v>740</v>
      </c>
      <c r="C438" s="8" t="s">
        <v>844</v>
      </c>
      <c r="D438" s="8" t="s">
        <v>847</v>
      </c>
      <c r="E438" s="10" t="s">
        <v>486</v>
      </c>
      <c r="F438" s="10"/>
      <c r="G438" s="10"/>
      <c r="H438" s="13" t="s">
        <v>14</v>
      </c>
    </row>
    <row r="439" spans="1:8" ht="43.5" customHeight="1" x14ac:dyDescent="0.35">
      <c r="A439" s="11">
        <f t="shared" si="6"/>
        <v>435</v>
      </c>
      <c r="B439" s="8" t="s">
        <v>740</v>
      </c>
      <c r="C439" s="8" t="s">
        <v>844</v>
      </c>
      <c r="D439" s="8" t="s">
        <v>848</v>
      </c>
      <c r="E439" s="10" t="s">
        <v>849</v>
      </c>
      <c r="F439" s="10"/>
      <c r="G439" s="10"/>
      <c r="H439" s="13" t="s">
        <v>14</v>
      </c>
    </row>
    <row r="440" spans="1:8" ht="48" customHeight="1" x14ac:dyDescent="0.35">
      <c r="A440" s="11">
        <f t="shared" si="6"/>
        <v>436</v>
      </c>
      <c r="B440" s="8" t="s">
        <v>740</v>
      </c>
      <c r="C440" s="8" t="s">
        <v>844</v>
      </c>
      <c r="D440" s="8" t="s">
        <v>850</v>
      </c>
      <c r="E440" s="10" t="s">
        <v>851</v>
      </c>
      <c r="F440" s="10"/>
      <c r="G440" s="10"/>
      <c r="H440" s="13" t="s">
        <v>14</v>
      </c>
    </row>
    <row r="441" spans="1:8" x14ac:dyDescent="0.35">
      <c r="A441" s="11">
        <f t="shared" si="6"/>
        <v>437</v>
      </c>
      <c r="B441" s="8" t="s">
        <v>740</v>
      </c>
      <c r="C441" s="8" t="s">
        <v>852</v>
      </c>
      <c r="D441" s="8" t="s">
        <v>24</v>
      </c>
      <c r="E441" s="10" t="s">
        <v>853</v>
      </c>
      <c r="F441" s="10"/>
      <c r="G441" s="10"/>
      <c r="H441" s="13" t="s">
        <v>14</v>
      </c>
    </row>
    <row r="442" spans="1:8" x14ac:dyDescent="0.35">
      <c r="A442" s="11">
        <f t="shared" si="6"/>
        <v>438</v>
      </c>
      <c r="B442" s="8" t="s">
        <v>740</v>
      </c>
      <c r="C442" s="8" t="s">
        <v>852</v>
      </c>
      <c r="D442" s="8" t="s">
        <v>24</v>
      </c>
      <c r="E442" s="10" t="s">
        <v>854</v>
      </c>
      <c r="F442" s="10"/>
      <c r="G442" s="10"/>
      <c r="H442" s="13" t="s">
        <v>14</v>
      </c>
    </row>
    <row r="443" spans="1:8" x14ac:dyDescent="0.35">
      <c r="A443" s="11">
        <f t="shared" si="6"/>
        <v>439</v>
      </c>
      <c r="B443" s="8" t="s">
        <v>740</v>
      </c>
      <c r="C443" s="8" t="s">
        <v>852</v>
      </c>
      <c r="D443" s="8" t="s">
        <v>24</v>
      </c>
      <c r="E443" s="10" t="s">
        <v>855</v>
      </c>
      <c r="F443" s="10"/>
      <c r="G443" s="10"/>
      <c r="H443" s="13" t="s">
        <v>14</v>
      </c>
    </row>
    <row r="444" spans="1:8" x14ac:dyDescent="0.35">
      <c r="A444" s="11">
        <f t="shared" si="6"/>
        <v>440</v>
      </c>
      <c r="B444" s="8" t="s">
        <v>740</v>
      </c>
      <c r="C444" s="8" t="s">
        <v>852</v>
      </c>
      <c r="D444" s="8" t="s">
        <v>24</v>
      </c>
      <c r="E444" s="10" t="s">
        <v>856</v>
      </c>
      <c r="F444" s="10"/>
      <c r="G444" s="10"/>
      <c r="H444" s="13" t="s">
        <v>14</v>
      </c>
    </row>
    <row r="445" spans="1:8" x14ac:dyDescent="0.35">
      <c r="A445" s="11">
        <f t="shared" si="6"/>
        <v>441</v>
      </c>
      <c r="B445" s="8" t="s">
        <v>740</v>
      </c>
      <c r="C445" s="8" t="s">
        <v>852</v>
      </c>
      <c r="D445" s="8" t="s">
        <v>24</v>
      </c>
      <c r="E445" s="10" t="s">
        <v>857</v>
      </c>
      <c r="F445" s="10"/>
      <c r="G445" s="10"/>
      <c r="H445" s="13" t="s">
        <v>14</v>
      </c>
    </row>
    <row r="446" spans="1:8" x14ac:dyDescent="0.35">
      <c r="A446" s="11">
        <f t="shared" si="6"/>
        <v>442</v>
      </c>
      <c r="B446" s="8" t="s">
        <v>831</v>
      </c>
      <c r="C446" s="8" t="s">
        <v>858</v>
      </c>
      <c r="D446" s="8" t="s">
        <v>259</v>
      </c>
      <c r="E446" s="10" t="s">
        <v>859</v>
      </c>
      <c r="F446" s="10"/>
      <c r="G446" s="10"/>
      <c r="H446" s="13" t="s">
        <v>14</v>
      </c>
    </row>
    <row r="447" spans="1:8" x14ac:dyDescent="0.35">
      <c r="A447" s="11">
        <f t="shared" si="6"/>
        <v>443</v>
      </c>
      <c r="B447" s="8" t="s">
        <v>831</v>
      </c>
      <c r="C447" s="8" t="s">
        <v>860</v>
      </c>
      <c r="D447" s="8" t="s">
        <v>603</v>
      </c>
      <c r="E447" s="10" t="s">
        <v>861</v>
      </c>
      <c r="F447" s="10"/>
      <c r="G447" s="10"/>
      <c r="H447" s="13" t="s">
        <v>14</v>
      </c>
    </row>
    <row r="448" spans="1:8" x14ac:dyDescent="0.35">
      <c r="A448" s="11">
        <f t="shared" si="6"/>
        <v>444</v>
      </c>
      <c r="B448" s="8" t="s">
        <v>831</v>
      </c>
      <c r="C448" s="8" t="s">
        <v>860</v>
      </c>
      <c r="D448" s="8" t="s">
        <v>605</v>
      </c>
      <c r="E448" s="10" t="s">
        <v>862</v>
      </c>
      <c r="F448" s="10"/>
      <c r="G448" s="10"/>
      <c r="H448" s="13" t="s">
        <v>14</v>
      </c>
    </row>
    <row r="449" spans="1:8" x14ac:dyDescent="0.35">
      <c r="A449" s="11">
        <f t="shared" si="6"/>
        <v>445</v>
      </c>
      <c r="B449" s="8" t="s">
        <v>831</v>
      </c>
      <c r="C449" s="8" t="s">
        <v>860</v>
      </c>
      <c r="D449" s="8" t="s">
        <v>863</v>
      </c>
      <c r="E449" s="10" t="s">
        <v>864</v>
      </c>
      <c r="F449" s="10"/>
      <c r="G449" s="10"/>
      <c r="H449" s="13" t="s">
        <v>14</v>
      </c>
    </row>
    <row r="450" spans="1:8" x14ac:dyDescent="0.35">
      <c r="A450" s="11">
        <f t="shared" si="6"/>
        <v>446</v>
      </c>
      <c r="B450" s="8" t="s">
        <v>740</v>
      </c>
      <c r="C450" s="8" t="s">
        <v>865</v>
      </c>
      <c r="D450" s="8" t="s">
        <v>866</v>
      </c>
      <c r="E450" s="10" t="s">
        <v>867</v>
      </c>
      <c r="F450" s="10"/>
      <c r="G450" s="10"/>
      <c r="H450" s="13" t="s">
        <v>14</v>
      </c>
    </row>
    <row r="451" spans="1:8" x14ac:dyDescent="0.35">
      <c r="A451" s="11">
        <f t="shared" si="6"/>
        <v>447</v>
      </c>
      <c r="B451" s="8" t="s">
        <v>868</v>
      </c>
      <c r="C451" s="8" t="s">
        <v>869</v>
      </c>
      <c r="D451" s="8" t="s">
        <v>36</v>
      </c>
      <c r="E451" s="10" t="s">
        <v>870</v>
      </c>
      <c r="F451" s="10"/>
      <c r="G451" s="10"/>
      <c r="H451" s="13" t="s">
        <v>14</v>
      </c>
    </row>
    <row r="452" spans="1:8" ht="22.5" x14ac:dyDescent="0.35">
      <c r="A452" s="11">
        <f t="shared" si="6"/>
        <v>448</v>
      </c>
      <c r="B452" s="8" t="s">
        <v>740</v>
      </c>
      <c r="C452" s="8" t="s">
        <v>871</v>
      </c>
      <c r="D452" s="8" t="s">
        <v>36</v>
      </c>
      <c r="E452" s="10" t="s">
        <v>872</v>
      </c>
      <c r="F452" s="10"/>
      <c r="G452" s="10"/>
      <c r="H452" s="13" t="s">
        <v>14</v>
      </c>
    </row>
    <row r="453" spans="1:8" x14ac:dyDescent="0.35">
      <c r="A453" s="11">
        <f t="shared" si="6"/>
        <v>449</v>
      </c>
      <c r="B453" s="8" t="s">
        <v>740</v>
      </c>
      <c r="C453" s="8" t="s">
        <v>873</v>
      </c>
      <c r="D453" s="8" t="s">
        <v>36</v>
      </c>
      <c r="E453" s="10" t="s">
        <v>874</v>
      </c>
      <c r="F453" s="10"/>
      <c r="G453" s="10"/>
      <c r="H453" s="13" t="s">
        <v>14</v>
      </c>
    </row>
    <row r="454" spans="1:8" x14ac:dyDescent="0.35">
      <c r="A454" s="11">
        <f t="shared" ref="A454:A518" si="7">ROW()-4</f>
        <v>450</v>
      </c>
      <c r="B454" s="8" t="s">
        <v>740</v>
      </c>
      <c r="C454" s="8" t="s">
        <v>875</v>
      </c>
      <c r="D454" s="8" t="s">
        <v>36</v>
      </c>
      <c r="E454" s="10" t="s">
        <v>876</v>
      </c>
      <c r="F454" s="10"/>
      <c r="G454" s="10"/>
      <c r="H454" s="13" t="s">
        <v>14</v>
      </c>
    </row>
    <row r="455" spans="1:8" x14ac:dyDescent="0.35">
      <c r="A455" s="11">
        <f t="shared" si="7"/>
        <v>451</v>
      </c>
      <c r="B455" s="8" t="s">
        <v>740</v>
      </c>
      <c r="C455" s="8" t="s">
        <v>877</v>
      </c>
      <c r="D455" s="8" t="s">
        <v>36</v>
      </c>
      <c r="E455" s="10" t="s">
        <v>878</v>
      </c>
      <c r="F455" s="10"/>
      <c r="G455" s="10"/>
      <c r="H455" s="13" t="s">
        <v>14</v>
      </c>
    </row>
    <row r="456" spans="1:8" x14ac:dyDescent="0.35">
      <c r="A456" s="11">
        <f t="shared" si="7"/>
        <v>452</v>
      </c>
      <c r="B456" s="8" t="s">
        <v>740</v>
      </c>
      <c r="C456" s="8" t="s">
        <v>879</v>
      </c>
      <c r="D456" s="8" t="s">
        <v>880</v>
      </c>
      <c r="E456" s="10" t="s">
        <v>881</v>
      </c>
      <c r="F456" s="10"/>
      <c r="G456" s="10"/>
      <c r="H456" s="13" t="s">
        <v>14</v>
      </c>
    </row>
    <row r="457" spans="1:8" x14ac:dyDescent="0.35">
      <c r="A457" s="11">
        <f t="shared" si="7"/>
        <v>453</v>
      </c>
      <c r="B457" s="8" t="s">
        <v>740</v>
      </c>
      <c r="C457" s="8" t="s">
        <v>882</v>
      </c>
      <c r="D457" s="8" t="s">
        <v>883</v>
      </c>
      <c r="E457" s="10" t="s">
        <v>884</v>
      </c>
      <c r="F457" s="10"/>
      <c r="G457" s="10"/>
      <c r="H457" s="13" t="s">
        <v>14</v>
      </c>
    </row>
    <row r="458" spans="1:8" x14ac:dyDescent="0.35">
      <c r="A458" s="11">
        <f t="shared" si="7"/>
        <v>454</v>
      </c>
      <c r="B458" s="8" t="s">
        <v>740</v>
      </c>
      <c r="C458" s="8" t="s">
        <v>882</v>
      </c>
      <c r="D458" s="8" t="s">
        <v>885</v>
      </c>
      <c r="E458" s="10" t="s">
        <v>886</v>
      </c>
      <c r="F458" s="10"/>
      <c r="G458" s="10"/>
      <c r="H458" s="13" t="s">
        <v>14</v>
      </c>
    </row>
    <row r="459" spans="1:8" ht="22.5" x14ac:dyDescent="0.35">
      <c r="A459" s="11">
        <f t="shared" si="7"/>
        <v>455</v>
      </c>
      <c r="B459" s="8" t="s">
        <v>740</v>
      </c>
      <c r="C459" s="8" t="s">
        <v>882</v>
      </c>
      <c r="D459" s="8" t="s">
        <v>887</v>
      </c>
      <c r="E459" s="10" t="s">
        <v>888</v>
      </c>
      <c r="F459" s="10"/>
      <c r="G459" s="10"/>
      <c r="H459" s="13" t="s">
        <v>14</v>
      </c>
    </row>
    <row r="460" spans="1:8" x14ac:dyDescent="0.35">
      <c r="A460" s="11">
        <f t="shared" si="7"/>
        <v>456</v>
      </c>
      <c r="B460" s="8" t="s">
        <v>740</v>
      </c>
      <c r="C460" s="8" t="s">
        <v>882</v>
      </c>
      <c r="D460" s="8" t="s">
        <v>889</v>
      </c>
      <c r="E460" s="10" t="s">
        <v>890</v>
      </c>
      <c r="F460" s="10"/>
      <c r="G460" s="10"/>
      <c r="H460" s="13" t="s">
        <v>14</v>
      </c>
    </row>
    <row r="461" spans="1:8" x14ac:dyDescent="0.35">
      <c r="A461" s="11">
        <f t="shared" si="7"/>
        <v>457</v>
      </c>
      <c r="B461" s="8" t="s">
        <v>891</v>
      </c>
      <c r="C461" s="8" t="s">
        <v>892</v>
      </c>
      <c r="D461" s="8" t="s">
        <v>893</v>
      </c>
      <c r="E461" s="10" t="s">
        <v>894</v>
      </c>
      <c r="F461" s="10"/>
      <c r="G461" s="10"/>
      <c r="H461" s="13" t="s">
        <v>14</v>
      </c>
    </row>
    <row r="462" spans="1:8" x14ac:dyDescent="0.35">
      <c r="A462" s="11">
        <f t="shared" si="7"/>
        <v>458</v>
      </c>
      <c r="B462" s="8" t="s">
        <v>740</v>
      </c>
      <c r="C462" s="8" t="s">
        <v>844</v>
      </c>
      <c r="D462" s="8" t="s">
        <v>895</v>
      </c>
      <c r="E462" s="10" t="s">
        <v>896</v>
      </c>
      <c r="F462" s="10"/>
      <c r="G462" s="10"/>
      <c r="H462" s="13" t="s">
        <v>14</v>
      </c>
    </row>
    <row r="463" spans="1:8" x14ac:dyDescent="0.35">
      <c r="A463" s="11">
        <f t="shared" si="7"/>
        <v>459</v>
      </c>
      <c r="B463" s="8" t="s">
        <v>740</v>
      </c>
      <c r="C463" s="8" t="s">
        <v>882</v>
      </c>
      <c r="D463" s="8" t="s">
        <v>897</v>
      </c>
      <c r="E463" s="10" t="s">
        <v>898</v>
      </c>
      <c r="F463" s="10"/>
      <c r="G463" s="10"/>
      <c r="H463" s="13" t="s">
        <v>14</v>
      </c>
    </row>
    <row r="464" spans="1:8" x14ac:dyDescent="0.35">
      <c r="A464" s="11">
        <f t="shared" si="7"/>
        <v>460</v>
      </c>
      <c r="B464" s="8" t="s">
        <v>740</v>
      </c>
      <c r="C464" s="8" t="s">
        <v>844</v>
      </c>
      <c r="D464" s="8" t="s">
        <v>899</v>
      </c>
      <c r="E464" s="10" t="s">
        <v>900</v>
      </c>
      <c r="F464" s="10"/>
      <c r="G464" s="10"/>
      <c r="H464" s="13" t="s">
        <v>14</v>
      </c>
    </row>
    <row r="465" spans="1:8" ht="33.75" x14ac:dyDescent="0.35">
      <c r="A465" s="11">
        <f t="shared" si="7"/>
        <v>461</v>
      </c>
      <c r="B465" s="8" t="s">
        <v>740</v>
      </c>
      <c r="C465" s="8" t="s">
        <v>844</v>
      </c>
      <c r="D465" s="8" t="s">
        <v>901</v>
      </c>
      <c r="E465" s="10" t="s">
        <v>902</v>
      </c>
      <c r="F465" s="10"/>
      <c r="G465" s="10"/>
      <c r="H465" s="13" t="s">
        <v>14</v>
      </c>
    </row>
    <row r="466" spans="1:8" ht="22.5" x14ac:dyDescent="0.35">
      <c r="A466" s="11">
        <f t="shared" si="7"/>
        <v>462</v>
      </c>
      <c r="B466" s="8" t="s">
        <v>740</v>
      </c>
      <c r="C466" s="8" t="s">
        <v>844</v>
      </c>
      <c r="D466" s="8" t="s">
        <v>903</v>
      </c>
      <c r="E466" s="10" t="s">
        <v>904</v>
      </c>
      <c r="F466" s="10"/>
      <c r="G466" s="10"/>
      <c r="H466" s="13" t="s">
        <v>14</v>
      </c>
    </row>
    <row r="467" spans="1:8" ht="22.5" x14ac:dyDescent="0.35">
      <c r="A467" s="11">
        <f t="shared" si="7"/>
        <v>463</v>
      </c>
      <c r="B467" s="8" t="s">
        <v>740</v>
      </c>
      <c r="C467" s="8" t="s">
        <v>844</v>
      </c>
      <c r="D467" s="8" t="s">
        <v>905</v>
      </c>
      <c r="E467" s="10" t="s">
        <v>906</v>
      </c>
      <c r="F467" s="10"/>
      <c r="G467" s="10"/>
      <c r="H467" s="13" t="s">
        <v>14</v>
      </c>
    </row>
    <row r="468" spans="1:8" ht="33.75" x14ac:dyDescent="0.35">
      <c r="A468" s="11">
        <f t="shared" si="7"/>
        <v>464</v>
      </c>
      <c r="B468" s="8" t="s">
        <v>740</v>
      </c>
      <c r="C468" s="8" t="s">
        <v>844</v>
      </c>
      <c r="D468" s="8" t="s">
        <v>907</v>
      </c>
      <c r="E468" s="10" t="s">
        <v>908</v>
      </c>
      <c r="F468" s="10"/>
      <c r="G468" s="10"/>
      <c r="H468" s="13" t="s">
        <v>14</v>
      </c>
    </row>
    <row r="469" spans="1:8" ht="63.75" customHeight="1" x14ac:dyDescent="0.35">
      <c r="A469" s="11">
        <f t="shared" si="7"/>
        <v>465</v>
      </c>
      <c r="B469" s="8" t="s">
        <v>740</v>
      </c>
      <c r="C469" s="8" t="s">
        <v>844</v>
      </c>
      <c r="D469" s="8" t="s">
        <v>909</v>
      </c>
      <c r="E469" s="10" t="s">
        <v>910</v>
      </c>
      <c r="F469" s="10"/>
      <c r="G469" s="10"/>
      <c r="H469" s="13" t="s">
        <v>14</v>
      </c>
    </row>
    <row r="470" spans="1:8" ht="33.75" x14ac:dyDescent="0.35">
      <c r="A470" s="11">
        <f t="shared" si="7"/>
        <v>466</v>
      </c>
      <c r="B470" s="8" t="s">
        <v>740</v>
      </c>
      <c r="C470" s="8" t="s">
        <v>844</v>
      </c>
      <c r="D470" s="8" t="s">
        <v>911</v>
      </c>
      <c r="E470" s="10" t="s">
        <v>912</v>
      </c>
      <c r="F470" s="10"/>
      <c r="G470" s="10"/>
      <c r="H470" s="13" t="s">
        <v>14</v>
      </c>
    </row>
    <row r="471" spans="1:8" ht="33.75" x14ac:dyDescent="0.35">
      <c r="A471" s="11">
        <f t="shared" si="7"/>
        <v>467</v>
      </c>
      <c r="B471" s="8" t="s">
        <v>740</v>
      </c>
      <c r="C471" s="8" t="s">
        <v>844</v>
      </c>
      <c r="D471" s="8" t="s">
        <v>913</v>
      </c>
      <c r="E471" s="10" t="s">
        <v>914</v>
      </c>
      <c r="F471" s="10"/>
      <c r="G471" s="10"/>
      <c r="H471" s="13" t="s">
        <v>14</v>
      </c>
    </row>
    <row r="472" spans="1:8" ht="45" x14ac:dyDescent="0.35">
      <c r="A472" s="11">
        <f t="shared" si="7"/>
        <v>468</v>
      </c>
      <c r="B472" s="8" t="s">
        <v>740</v>
      </c>
      <c r="C472" s="8" t="s">
        <v>844</v>
      </c>
      <c r="D472" s="8" t="s">
        <v>915</v>
      </c>
      <c r="E472" s="10" t="s">
        <v>916</v>
      </c>
      <c r="F472" s="10"/>
      <c r="G472" s="10"/>
      <c r="H472" s="13" t="s">
        <v>14</v>
      </c>
    </row>
    <row r="473" spans="1:8" ht="45" x14ac:dyDescent="0.35">
      <c r="A473" s="11">
        <f t="shared" si="7"/>
        <v>469</v>
      </c>
      <c r="B473" s="8" t="s">
        <v>740</v>
      </c>
      <c r="C473" s="8" t="s">
        <v>844</v>
      </c>
      <c r="D473" s="8" t="s">
        <v>917</v>
      </c>
      <c r="E473" s="10" t="s">
        <v>918</v>
      </c>
      <c r="F473" s="10"/>
      <c r="G473" s="10"/>
      <c r="H473" s="13" t="s">
        <v>14</v>
      </c>
    </row>
    <row r="474" spans="1:8" ht="33.75" x14ac:dyDescent="0.35">
      <c r="A474" s="11">
        <f t="shared" si="7"/>
        <v>470</v>
      </c>
      <c r="B474" s="8" t="s">
        <v>740</v>
      </c>
      <c r="C474" s="8" t="s">
        <v>844</v>
      </c>
      <c r="D474" s="8" t="s">
        <v>919</v>
      </c>
      <c r="E474" s="10" t="s">
        <v>920</v>
      </c>
      <c r="F474" s="10"/>
      <c r="G474" s="10"/>
      <c r="H474" s="13" t="s">
        <v>14</v>
      </c>
    </row>
    <row r="475" spans="1:8" ht="22.5" x14ac:dyDescent="0.35">
      <c r="A475" s="11">
        <f t="shared" si="7"/>
        <v>471</v>
      </c>
      <c r="B475" s="8" t="s">
        <v>740</v>
      </c>
      <c r="C475" s="8" t="s">
        <v>844</v>
      </c>
      <c r="D475" s="8" t="s">
        <v>921</v>
      </c>
      <c r="E475" s="10" t="s">
        <v>922</v>
      </c>
      <c r="F475" s="10"/>
      <c r="G475" s="10"/>
      <c r="H475" s="13" t="s">
        <v>14</v>
      </c>
    </row>
    <row r="476" spans="1:8" ht="22.5" x14ac:dyDescent="0.35">
      <c r="A476" s="11">
        <f t="shared" si="7"/>
        <v>472</v>
      </c>
      <c r="B476" s="8" t="s">
        <v>740</v>
      </c>
      <c r="C476" s="8" t="s">
        <v>844</v>
      </c>
      <c r="D476" s="8" t="s">
        <v>923</v>
      </c>
      <c r="E476" s="10" t="s">
        <v>924</v>
      </c>
      <c r="F476" s="10"/>
      <c r="G476" s="10"/>
      <c r="H476" s="13" t="s">
        <v>14</v>
      </c>
    </row>
    <row r="477" spans="1:8" ht="72.75" customHeight="1" x14ac:dyDescent="0.35">
      <c r="A477" s="11">
        <f t="shared" si="7"/>
        <v>473</v>
      </c>
      <c r="B477" s="8" t="s">
        <v>740</v>
      </c>
      <c r="C477" s="8" t="s">
        <v>844</v>
      </c>
      <c r="D477" s="8" t="s">
        <v>925</v>
      </c>
      <c r="E477" s="10" t="s">
        <v>926</v>
      </c>
      <c r="F477" s="10"/>
      <c r="G477" s="10"/>
      <c r="H477" s="13" t="s">
        <v>14</v>
      </c>
    </row>
    <row r="478" spans="1:8" ht="45.75" customHeight="1" x14ac:dyDescent="0.35">
      <c r="A478" s="11">
        <f t="shared" si="7"/>
        <v>474</v>
      </c>
      <c r="B478" s="8" t="s">
        <v>740</v>
      </c>
      <c r="C478" s="8" t="s">
        <v>844</v>
      </c>
      <c r="D478" s="8" t="s">
        <v>927</v>
      </c>
      <c r="E478" s="10" t="s">
        <v>928</v>
      </c>
      <c r="F478" s="10"/>
      <c r="G478" s="10"/>
      <c r="H478" s="13" t="s">
        <v>14</v>
      </c>
    </row>
    <row r="479" spans="1:8" ht="22.5" x14ac:dyDescent="0.35">
      <c r="A479" s="11">
        <f t="shared" si="7"/>
        <v>475</v>
      </c>
      <c r="B479" s="8" t="s">
        <v>740</v>
      </c>
      <c r="C479" s="8" t="s">
        <v>844</v>
      </c>
      <c r="D479" s="8" t="s">
        <v>929</v>
      </c>
      <c r="E479" s="10" t="s">
        <v>930</v>
      </c>
      <c r="F479" s="10"/>
      <c r="G479" s="10"/>
      <c r="H479" s="13" t="s">
        <v>14</v>
      </c>
    </row>
    <row r="480" spans="1:8" x14ac:dyDescent="0.35">
      <c r="A480" s="11">
        <f t="shared" si="7"/>
        <v>476</v>
      </c>
      <c r="B480" s="8" t="s">
        <v>740</v>
      </c>
      <c r="C480" s="8" t="s">
        <v>844</v>
      </c>
      <c r="D480" s="8" t="s">
        <v>931</v>
      </c>
      <c r="E480" s="10" t="s">
        <v>932</v>
      </c>
      <c r="F480" s="10"/>
      <c r="G480" s="10"/>
      <c r="H480" s="13" t="s">
        <v>14</v>
      </c>
    </row>
    <row r="481" spans="1:8" x14ac:dyDescent="0.35">
      <c r="A481" s="11">
        <f t="shared" si="7"/>
        <v>477</v>
      </c>
      <c r="B481" s="8" t="s">
        <v>740</v>
      </c>
      <c r="C481" s="8" t="s">
        <v>844</v>
      </c>
      <c r="D481" s="8" t="s">
        <v>933</v>
      </c>
      <c r="E481" s="10" t="s">
        <v>934</v>
      </c>
      <c r="F481" s="10"/>
      <c r="G481" s="10"/>
      <c r="H481" s="13" t="s">
        <v>14</v>
      </c>
    </row>
    <row r="482" spans="1:8" ht="75" customHeight="1" x14ac:dyDescent="0.35">
      <c r="A482" s="11">
        <f t="shared" si="7"/>
        <v>478</v>
      </c>
      <c r="B482" s="8" t="s">
        <v>740</v>
      </c>
      <c r="C482" s="8" t="s">
        <v>844</v>
      </c>
      <c r="D482" s="8" t="s">
        <v>935</v>
      </c>
      <c r="E482" s="10" t="s">
        <v>936</v>
      </c>
      <c r="F482" s="10"/>
      <c r="G482" s="10"/>
      <c r="H482" s="13" t="s">
        <v>14</v>
      </c>
    </row>
    <row r="483" spans="1:8" ht="33.75" x14ac:dyDescent="0.35">
      <c r="A483" s="11">
        <f t="shared" si="7"/>
        <v>479</v>
      </c>
      <c r="B483" s="8" t="s">
        <v>740</v>
      </c>
      <c r="C483" s="8" t="s">
        <v>844</v>
      </c>
      <c r="D483" s="8" t="s">
        <v>937</v>
      </c>
      <c r="E483" s="10" t="s">
        <v>938</v>
      </c>
      <c r="F483" s="10"/>
      <c r="G483" s="10"/>
      <c r="H483" s="13" t="s">
        <v>14</v>
      </c>
    </row>
    <row r="484" spans="1:8" ht="22.5" x14ac:dyDescent="0.35">
      <c r="A484" s="11">
        <f t="shared" si="7"/>
        <v>480</v>
      </c>
      <c r="B484" s="8" t="s">
        <v>740</v>
      </c>
      <c r="C484" s="8" t="s">
        <v>844</v>
      </c>
      <c r="D484" s="8" t="s">
        <v>939</v>
      </c>
      <c r="E484" s="10" t="s">
        <v>940</v>
      </c>
      <c r="F484" s="10"/>
      <c r="G484" s="10"/>
      <c r="H484" s="13" t="s">
        <v>14</v>
      </c>
    </row>
    <row r="485" spans="1:8" x14ac:dyDescent="0.35">
      <c r="A485" s="11">
        <f t="shared" si="7"/>
        <v>481</v>
      </c>
      <c r="B485" s="8" t="s">
        <v>740</v>
      </c>
      <c r="C485" s="8" t="s">
        <v>844</v>
      </c>
      <c r="D485" s="8" t="s">
        <v>941</v>
      </c>
      <c r="E485" s="10" t="s">
        <v>942</v>
      </c>
      <c r="F485" s="10"/>
      <c r="G485" s="10"/>
      <c r="H485" s="13" t="s">
        <v>14</v>
      </c>
    </row>
    <row r="486" spans="1:8" ht="22.5" x14ac:dyDescent="0.35">
      <c r="A486" s="11">
        <f t="shared" si="7"/>
        <v>482</v>
      </c>
      <c r="B486" s="8" t="s">
        <v>740</v>
      </c>
      <c r="C486" s="8" t="s">
        <v>844</v>
      </c>
      <c r="D486" s="8" t="s">
        <v>943</v>
      </c>
      <c r="E486" s="10" t="s">
        <v>944</v>
      </c>
      <c r="F486" s="10"/>
      <c r="G486" s="10"/>
      <c r="H486" s="13" t="s">
        <v>14</v>
      </c>
    </row>
    <row r="487" spans="1:8" ht="45" x14ac:dyDescent="0.35">
      <c r="A487" s="11">
        <f t="shared" si="7"/>
        <v>483</v>
      </c>
      <c r="B487" s="8" t="s">
        <v>740</v>
      </c>
      <c r="C487" s="8" t="s">
        <v>844</v>
      </c>
      <c r="D487" s="8" t="s">
        <v>945</v>
      </c>
      <c r="E487" s="10" t="s">
        <v>946</v>
      </c>
      <c r="F487" s="10"/>
      <c r="G487" s="10"/>
      <c r="H487" s="13" t="s">
        <v>14</v>
      </c>
    </row>
    <row r="488" spans="1:8" ht="22.5" x14ac:dyDescent="0.35">
      <c r="A488" s="11">
        <f t="shared" si="7"/>
        <v>484</v>
      </c>
      <c r="B488" s="8" t="s">
        <v>740</v>
      </c>
      <c r="C488" s="8" t="s">
        <v>844</v>
      </c>
      <c r="D488" s="8" t="s">
        <v>947</v>
      </c>
      <c r="E488" s="10" t="s">
        <v>948</v>
      </c>
      <c r="F488" s="10"/>
      <c r="G488" s="10"/>
      <c r="H488" s="13" t="s">
        <v>14</v>
      </c>
    </row>
    <row r="489" spans="1:8" x14ac:dyDescent="0.35">
      <c r="A489" s="11">
        <f t="shared" si="7"/>
        <v>485</v>
      </c>
      <c r="B489" s="8" t="s">
        <v>740</v>
      </c>
      <c r="C489" s="8" t="s">
        <v>844</v>
      </c>
      <c r="D489" s="8" t="s">
        <v>949</v>
      </c>
      <c r="E489" s="10" t="s">
        <v>950</v>
      </c>
      <c r="F489" s="10"/>
      <c r="G489" s="10"/>
      <c r="H489" s="13" t="s">
        <v>14</v>
      </c>
    </row>
    <row r="490" spans="1:8" ht="22.5" x14ac:dyDescent="0.35">
      <c r="A490" s="11">
        <f t="shared" si="7"/>
        <v>486</v>
      </c>
      <c r="B490" s="8" t="s">
        <v>740</v>
      </c>
      <c r="C490" s="8" t="s">
        <v>844</v>
      </c>
      <c r="D490" s="8" t="s">
        <v>951</v>
      </c>
      <c r="E490" s="10" t="s">
        <v>952</v>
      </c>
      <c r="F490" s="10"/>
      <c r="G490" s="10"/>
      <c r="H490" s="13" t="s">
        <v>14</v>
      </c>
    </row>
    <row r="491" spans="1:8" ht="22.5" x14ac:dyDescent="0.35">
      <c r="A491" s="11">
        <f t="shared" si="7"/>
        <v>487</v>
      </c>
      <c r="B491" s="8" t="s">
        <v>740</v>
      </c>
      <c r="C491" s="8" t="s">
        <v>844</v>
      </c>
      <c r="D491" s="8" t="s">
        <v>953</v>
      </c>
      <c r="E491" s="10" t="s">
        <v>954</v>
      </c>
      <c r="F491" s="10"/>
      <c r="G491" s="10"/>
      <c r="H491" s="13" t="s">
        <v>14</v>
      </c>
    </row>
    <row r="492" spans="1:8" ht="22.5" x14ac:dyDescent="0.35">
      <c r="A492" s="11">
        <f t="shared" si="7"/>
        <v>488</v>
      </c>
      <c r="B492" s="8" t="s">
        <v>740</v>
      </c>
      <c r="C492" s="8" t="s">
        <v>844</v>
      </c>
      <c r="D492" s="8" t="s">
        <v>955</v>
      </c>
      <c r="E492" s="10" t="s">
        <v>956</v>
      </c>
      <c r="F492" s="10"/>
      <c r="G492" s="10"/>
      <c r="H492" s="13" t="s">
        <v>14</v>
      </c>
    </row>
    <row r="493" spans="1:8" ht="22.5" x14ac:dyDescent="0.35">
      <c r="A493" s="11">
        <f t="shared" si="7"/>
        <v>489</v>
      </c>
      <c r="B493" s="8" t="s">
        <v>740</v>
      </c>
      <c r="C493" s="8" t="s">
        <v>844</v>
      </c>
      <c r="D493" s="8" t="s">
        <v>957</v>
      </c>
      <c r="E493" s="10" t="s">
        <v>958</v>
      </c>
      <c r="F493" s="10"/>
      <c r="G493" s="10"/>
      <c r="H493" s="13" t="s">
        <v>14</v>
      </c>
    </row>
    <row r="494" spans="1:8" ht="22.5" x14ac:dyDescent="0.35">
      <c r="A494" s="11">
        <f t="shared" si="7"/>
        <v>490</v>
      </c>
      <c r="B494" s="8" t="s">
        <v>740</v>
      </c>
      <c r="C494" s="8" t="s">
        <v>844</v>
      </c>
      <c r="D494" s="8" t="s">
        <v>959</v>
      </c>
      <c r="E494" s="10" t="s">
        <v>960</v>
      </c>
      <c r="F494" s="10"/>
      <c r="G494" s="10"/>
      <c r="H494" s="13" t="s">
        <v>14</v>
      </c>
    </row>
    <row r="495" spans="1:8" s="39" customFormat="1" x14ac:dyDescent="0.35">
      <c r="A495" s="11">
        <f t="shared" si="7"/>
        <v>491</v>
      </c>
      <c r="B495" s="37" t="s">
        <v>7355</v>
      </c>
      <c r="C495" s="37" t="s">
        <v>7356</v>
      </c>
      <c r="D495" s="37" t="s">
        <v>77</v>
      </c>
      <c r="E495" s="38" t="s">
        <v>1506</v>
      </c>
      <c r="F495" s="38"/>
      <c r="G495" s="38"/>
      <c r="H495" s="40" t="s">
        <v>88</v>
      </c>
    </row>
    <row r="496" spans="1:8" x14ac:dyDescent="0.35">
      <c r="A496" s="11">
        <f t="shared" si="7"/>
        <v>492</v>
      </c>
      <c r="B496" s="8" t="s">
        <v>740</v>
      </c>
      <c r="C496" s="8" t="s">
        <v>961</v>
      </c>
      <c r="D496" s="8" t="s">
        <v>10</v>
      </c>
      <c r="E496" s="10" t="s">
        <v>962</v>
      </c>
      <c r="F496" s="10"/>
      <c r="G496" s="10"/>
      <c r="H496" s="13" t="s">
        <v>14</v>
      </c>
    </row>
    <row r="497" spans="1:8" x14ac:dyDescent="0.35">
      <c r="A497" s="11">
        <f t="shared" si="7"/>
        <v>493</v>
      </c>
      <c r="B497" s="8" t="s">
        <v>740</v>
      </c>
      <c r="C497" s="8" t="s">
        <v>961</v>
      </c>
      <c r="D497" s="8" t="s">
        <v>10</v>
      </c>
      <c r="E497" s="10" t="s">
        <v>963</v>
      </c>
      <c r="F497" s="10"/>
      <c r="G497" s="10"/>
      <c r="H497" s="13" t="s">
        <v>14</v>
      </c>
    </row>
    <row r="498" spans="1:8" x14ac:dyDescent="0.35">
      <c r="A498" s="11">
        <f t="shared" si="7"/>
        <v>494</v>
      </c>
      <c r="B498" s="8" t="s">
        <v>740</v>
      </c>
      <c r="C498" s="8" t="s">
        <v>961</v>
      </c>
      <c r="D498" s="8" t="s">
        <v>16</v>
      </c>
      <c r="E498" s="10" t="s">
        <v>964</v>
      </c>
      <c r="F498" s="10"/>
      <c r="G498" s="10"/>
      <c r="H498" s="13" t="s">
        <v>14</v>
      </c>
    </row>
    <row r="499" spans="1:8" x14ac:dyDescent="0.35">
      <c r="A499" s="11">
        <f t="shared" si="7"/>
        <v>495</v>
      </c>
      <c r="B499" s="8" t="s">
        <v>740</v>
      </c>
      <c r="C499" s="8" t="s">
        <v>961</v>
      </c>
      <c r="D499" s="8" t="s">
        <v>72</v>
      </c>
      <c r="E499" s="10" t="s">
        <v>965</v>
      </c>
      <c r="F499" s="10"/>
      <c r="G499" s="10"/>
      <c r="H499" s="13" t="s">
        <v>14</v>
      </c>
    </row>
    <row r="500" spans="1:8" x14ac:dyDescent="0.35">
      <c r="A500" s="11">
        <f t="shared" si="7"/>
        <v>496</v>
      </c>
      <c r="B500" s="8" t="s">
        <v>966</v>
      </c>
      <c r="C500" s="8" t="s">
        <v>967</v>
      </c>
      <c r="D500" s="8" t="s">
        <v>968</v>
      </c>
      <c r="E500" s="10" t="s">
        <v>969</v>
      </c>
      <c r="F500" s="11" t="s">
        <v>12</v>
      </c>
      <c r="G500" s="10" t="s">
        <v>970</v>
      </c>
      <c r="H500" s="13" t="s">
        <v>14</v>
      </c>
    </row>
    <row r="501" spans="1:8" x14ac:dyDescent="0.35">
      <c r="A501" s="11">
        <f t="shared" si="7"/>
        <v>497</v>
      </c>
      <c r="B501" s="8" t="s">
        <v>966</v>
      </c>
      <c r="C501" s="8" t="s">
        <v>967</v>
      </c>
      <c r="D501" s="8" t="s">
        <v>971</v>
      </c>
      <c r="E501" s="10" t="s">
        <v>972</v>
      </c>
      <c r="F501" s="10"/>
      <c r="G501" s="10"/>
      <c r="H501" s="13" t="s">
        <v>14</v>
      </c>
    </row>
    <row r="502" spans="1:8" x14ac:dyDescent="0.35">
      <c r="A502" s="11">
        <f t="shared" si="7"/>
        <v>498</v>
      </c>
      <c r="B502" s="8" t="s">
        <v>966</v>
      </c>
      <c r="C502" s="8" t="s">
        <v>967</v>
      </c>
      <c r="D502" s="8" t="s">
        <v>973</v>
      </c>
      <c r="E502" s="10" t="s">
        <v>974</v>
      </c>
      <c r="F502" s="10"/>
      <c r="G502" s="10"/>
      <c r="H502" s="13" t="s">
        <v>14</v>
      </c>
    </row>
    <row r="503" spans="1:8" x14ac:dyDescent="0.35">
      <c r="A503" s="11">
        <f t="shared" si="7"/>
        <v>499</v>
      </c>
      <c r="B503" s="8" t="s">
        <v>966</v>
      </c>
      <c r="C503" s="8" t="s">
        <v>967</v>
      </c>
      <c r="D503" s="8" t="s">
        <v>975</v>
      </c>
      <c r="E503" s="10" t="s">
        <v>976</v>
      </c>
      <c r="F503" s="10"/>
      <c r="G503" s="10"/>
      <c r="H503" s="13" t="s">
        <v>14</v>
      </c>
    </row>
    <row r="504" spans="1:8" x14ac:dyDescent="0.35">
      <c r="A504" s="11">
        <f t="shared" si="7"/>
        <v>500</v>
      </c>
      <c r="B504" s="8" t="s">
        <v>966</v>
      </c>
      <c r="C504" s="8" t="s">
        <v>967</v>
      </c>
      <c r="D504" s="8" t="s">
        <v>975</v>
      </c>
      <c r="E504" s="10" t="s">
        <v>977</v>
      </c>
      <c r="F504" s="10"/>
      <c r="G504" s="10"/>
      <c r="H504" s="13" t="s">
        <v>14</v>
      </c>
    </row>
    <row r="505" spans="1:8" x14ac:dyDescent="0.35">
      <c r="A505" s="11">
        <f t="shared" si="7"/>
        <v>501</v>
      </c>
      <c r="B505" s="8" t="s">
        <v>966</v>
      </c>
      <c r="C505" s="8" t="s">
        <v>967</v>
      </c>
      <c r="D505" s="8" t="s">
        <v>978</v>
      </c>
      <c r="E505" s="10" t="s">
        <v>979</v>
      </c>
      <c r="F505" s="10"/>
      <c r="G505" s="10"/>
      <c r="H505" s="13" t="s">
        <v>14</v>
      </c>
    </row>
    <row r="506" spans="1:8" x14ac:dyDescent="0.35">
      <c r="A506" s="11">
        <f t="shared" si="7"/>
        <v>502</v>
      </c>
      <c r="B506" s="8" t="s">
        <v>966</v>
      </c>
      <c r="C506" s="8" t="s">
        <v>967</v>
      </c>
      <c r="D506" s="8" t="s">
        <v>980</v>
      </c>
      <c r="E506" s="10" t="s">
        <v>981</v>
      </c>
      <c r="F506" s="10"/>
      <c r="G506" s="10"/>
      <c r="H506" s="13" t="s">
        <v>14</v>
      </c>
    </row>
    <row r="507" spans="1:8" x14ac:dyDescent="0.35">
      <c r="A507" s="11">
        <f t="shared" si="7"/>
        <v>503</v>
      </c>
      <c r="B507" s="8" t="s">
        <v>966</v>
      </c>
      <c r="C507" s="8" t="s">
        <v>967</v>
      </c>
      <c r="D507" s="8" t="s">
        <v>982</v>
      </c>
      <c r="E507" s="10" t="s">
        <v>983</v>
      </c>
      <c r="F507" s="10"/>
      <c r="G507" s="10"/>
      <c r="H507" s="13" t="s">
        <v>14</v>
      </c>
    </row>
    <row r="508" spans="1:8" x14ac:dyDescent="0.35">
      <c r="A508" s="11">
        <f t="shared" si="7"/>
        <v>504</v>
      </c>
      <c r="B508" s="8" t="s">
        <v>966</v>
      </c>
      <c r="C508" s="8" t="s">
        <v>967</v>
      </c>
      <c r="D508" s="8" t="s">
        <v>984</v>
      </c>
      <c r="E508" s="10" t="s">
        <v>985</v>
      </c>
      <c r="F508" s="10"/>
      <c r="G508" s="10"/>
      <c r="H508" s="13" t="s">
        <v>14</v>
      </c>
    </row>
    <row r="509" spans="1:8" x14ac:dyDescent="0.35">
      <c r="A509" s="11">
        <f t="shared" si="7"/>
        <v>505</v>
      </c>
      <c r="B509" s="8" t="s">
        <v>966</v>
      </c>
      <c r="C509" s="8" t="s">
        <v>967</v>
      </c>
      <c r="D509" s="8" t="s">
        <v>986</v>
      </c>
      <c r="E509" s="10" t="s">
        <v>987</v>
      </c>
      <c r="F509" s="10"/>
      <c r="G509" s="10"/>
      <c r="H509" s="13" t="s">
        <v>14</v>
      </c>
    </row>
    <row r="510" spans="1:8" x14ac:dyDescent="0.35">
      <c r="A510" s="11">
        <f t="shared" si="7"/>
        <v>506</v>
      </c>
      <c r="B510" s="8" t="s">
        <v>831</v>
      </c>
      <c r="C510" s="8" t="s">
        <v>988</v>
      </c>
      <c r="D510" s="8" t="s">
        <v>183</v>
      </c>
      <c r="E510" s="10" t="s">
        <v>989</v>
      </c>
      <c r="F510" s="10"/>
      <c r="G510" s="10"/>
      <c r="H510" s="13" t="s">
        <v>14</v>
      </c>
    </row>
    <row r="511" spans="1:8" x14ac:dyDescent="0.35">
      <c r="A511" s="11">
        <f t="shared" si="7"/>
        <v>507</v>
      </c>
      <c r="B511" s="8" t="s">
        <v>831</v>
      </c>
      <c r="C511" s="8" t="s">
        <v>988</v>
      </c>
      <c r="D511" s="8" t="s">
        <v>183</v>
      </c>
      <c r="E511" s="10" t="s">
        <v>990</v>
      </c>
      <c r="F511" s="10"/>
      <c r="G511" s="10"/>
      <c r="H511" s="13" t="s">
        <v>14</v>
      </c>
    </row>
    <row r="512" spans="1:8" x14ac:dyDescent="0.35">
      <c r="A512" s="11">
        <f t="shared" si="7"/>
        <v>508</v>
      </c>
      <c r="B512" s="8" t="s">
        <v>831</v>
      </c>
      <c r="C512" s="8" t="s">
        <v>988</v>
      </c>
      <c r="D512" s="8" t="s">
        <v>183</v>
      </c>
      <c r="E512" s="10" t="s">
        <v>991</v>
      </c>
      <c r="F512" s="10"/>
      <c r="G512" s="10"/>
      <c r="H512" s="13" t="s">
        <v>14</v>
      </c>
    </row>
    <row r="513" spans="1:8" x14ac:dyDescent="0.35">
      <c r="A513" s="11">
        <f t="shared" si="7"/>
        <v>509</v>
      </c>
      <c r="B513" s="8" t="s">
        <v>831</v>
      </c>
      <c r="C513" s="8" t="s">
        <v>988</v>
      </c>
      <c r="D513" s="8" t="s">
        <v>183</v>
      </c>
      <c r="E513" s="10" t="s">
        <v>992</v>
      </c>
      <c r="F513" s="10"/>
      <c r="G513" s="10"/>
      <c r="H513" s="13" t="s">
        <v>14</v>
      </c>
    </row>
    <row r="514" spans="1:8" x14ac:dyDescent="0.35">
      <c r="A514" s="11">
        <f t="shared" si="7"/>
        <v>510</v>
      </c>
      <c r="B514" s="8" t="s">
        <v>740</v>
      </c>
      <c r="C514" s="8" t="s">
        <v>993</v>
      </c>
      <c r="D514" s="8" t="s">
        <v>994</v>
      </c>
      <c r="E514" s="10" t="s">
        <v>995</v>
      </c>
      <c r="F514" s="10"/>
      <c r="G514" s="10"/>
      <c r="H514" s="13" t="s">
        <v>14</v>
      </c>
    </row>
    <row r="515" spans="1:8" x14ac:dyDescent="0.35">
      <c r="A515" s="11">
        <f t="shared" si="7"/>
        <v>511</v>
      </c>
      <c r="B515" s="8" t="s">
        <v>740</v>
      </c>
      <c r="C515" s="8" t="s">
        <v>993</v>
      </c>
      <c r="D515" s="8" t="s">
        <v>996</v>
      </c>
      <c r="E515" s="10" t="s">
        <v>997</v>
      </c>
      <c r="F515" s="10"/>
      <c r="G515" s="10"/>
      <c r="H515" s="13" t="s">
        <v>14</v>
      </c>
    </row>
    <row r="516" spans="1:8" x14ac:dyDescent="0.35">
      <c r="A516" s="11">
        <f t="shared" si="7"/>
        <v>512</v>
      </c>
      <c r="B516" s="8" t="s">
        <v>740</v>
      </c>
      <c r="C516" s="8" t="s">
        <v>993</v>
      </c>
      <c r="D516" s="8" t="s">
        <v>998</v>
      </c>
      <c r="E516" s="10" t="s">
        <v>999</v>
      </c>
      <c r="F516" s="10"/>
      <c r="G516" s="10"/>
      <c r="H516" s="13" t="s">
        <v>14</v>
      </c>
    </row>
    <row r="517" spans="1:8" x14ac:dyDescent="0.35">
      <c r="A517" s="11">
        <f t="shared" si="7"/>
        <v>513</v>
      </c>
      <c r="B517" s="8" t="s">
        <v>740</v>
      </c>
      <c r="C517" s="8" t="s">
        <v>993</v>
      </c>
      <c r="D517" s="8" t="s">
        <v>1000</v>
      </c>
      <c r="E517" s="10" t="s">
        <v>1001</v>
      </c>
      <c r="F517" s="10"/>
      <c r="G517" s="10"/>
      <c r="H517" s="13" t="s">
        <v>14</v>
      </c>
    </row>
    <row r="518" spans="1:8" x14ac:dyDescent="0.35">
      <c r="A518" s="11">
        <f t="shared" si="7"/>
        <v>514</v>
      </c>
      <c r="B518" s="8" t="s">
        <v>740</v>
      </c>
      <c r="C518" s="8" t="s">
        <v>993</v>
      </c>
      <c r="D518" s="8" t="s">
        <v>1002</v>
      </c>
      <c r="E518" s="10" t="s">
        <v>1003</v>
      </c>
      <c r="F518" s="10"/>
      <c r="G518" s="10"/>
      <c r="H518" s="13" t="s">
        <v>14</v>
      </c>
    </row>
    <row r="519" spans="1:8" x14ac:dyDescent="0.35">
      <c r="A519" s="11">
        <f t="shared" ref="A519:A582" si="8">ROW()-4</f>
        <v>515</v>
      </c>
      <c r="B519" s="8" t="s">
        <v>740</v>
      </c>
      <c r="C519" s="8" t="s">
        <v>993</v>
      </c>
      <c r="D519" s="8" t="s">
        <v>1004</v>
      </c>
      <c r="E519" s="10" t="s">
        <v>1005</v>
      </c>
      <c r="F519" s="10"/>
      <c r="G519" s="10"/>
      <c r="H519" s="13" t="s">
        <v>14</v>
      </c>
    </row>
    <row r="520" spans="1:8" x14ac:dyDescent="0.35">
      <c r="A520" s="11">
        <f t="shared" si="8"/>
        <v>516</v>
      </c>
      <c r="B520" s="8" t="s">
        <v>740</v>
      </c>
      <c r="C520" s="8" t="s">
        <v>993</v>
      </c>
      <c r="D520" s="8" t="s">
        <v>1006</v>
      </c>
      <c r="E520" s="10" t="s">
        <v>1007</v>
      </c>
      <c r="F520" s="10"/>
      <c r="G520" s="10"/>
      <c r="H520" s="13" t="s">
        <v>14</v>
      </c>
    </row>
    <row r="521" spans="1:8" x14ac:dyDescent="0.35">
      <c r="A521" s="11">
        <f t="shared" si="8"/>
        <v>517</v>
      </c>
      <c r="B521" s="8" t="s">
        <v>740</v>
      </c>
      <c r="C521" s="8" t="s">
        <v>993</v>
      </c>
      <c r="D521" s="8" t="s">
        <v>1008</v>
      </c>
      <c r="E521" s="10" t="s">
        <v>1009</v>
      </c>
      <c r="F521" s="10"/>
      <c r="G521" s="10"/>
      <c r="H521" s="13" t="s">
        <v>14</v>
      </c>
    </row>
    <row r="522" spans="1:8" x14ac:dyDescent="0.35">
      <c r="A522" s="11">
        <f t="shared" si="8"/>
        <v>518</v>
      </c>
      <c r="B522" s="8" t="s">
        <v>740</v>
      </c>
      <c r="C522" s="8" t="s">
        <v>993</v>
      </c>
      <c r="D522" s="8" t="s">
        <v>1010</v>
      </c>
      <c r="E522" s="10" t="s">
        <v>1011</v>
      </c>
      <c r="F522" s="10"/>
      <c r="G522" s="10"/>
      <c r="H522" s="13" t="s">
        <v>14</v>
      </c>
    </row>
    <row r="523" spans="1:8" x14ac:dyDescent="0.35">
      <c r="A523" s="11">
        <f t="shared" si="8"/>
        <v>519</v>
      </c>
      <c r="B523" s="8" t="s">
        <v>966</v>
      </c>
      <c r="C523" s="8" t="s">
        <v>993</v>
      </c>
      <c r="D523" s="8" t="s">
        <v>1012</v>
      </c>
      <c r="E523" s="10" t="s">
        <v>1013</v>
      </c>
      <c r="F523" s="10"/>
      <c r="G523" s="10"/>
      <c r="H523" s="13" t="s">
        <v>88</v>
      </c>
    </row>
    <row r="524" spans="1:8" x14ac:dyDescent="0.35">
      <c r="A524" s="11">
        <f t="shared" si="8"/>
        <v>520</v>
      </c>
      <c r="B524" s="8" t="s">
        <v>831</v>
      </c>
      <c r="C524" s="8" t="s">
        <v>1014</v>
      </c>
      <c r="D524" s="8" t="s">
        <v>1015</v>
      </c>
      <c r="E524" s="10" t="s">
        <v>307</v>
      </c>
      <c r="F524" s="10"/>
      <c r="G524" s="10"/>
      <c r="H524" s="13" t="s">
        <v>14</v>
      </c>
    </row>
    <row r="525" spans="1:8" x14ac:dyDescent="0.35">
      <c r="A525" s="11">
        <f t="shared" si="8"/>
        <v>521</v>
      </c>
      <c r="B525" s="8" t="s">
        <v>831</v>
      </c>
      <c r="C525" s="8" t="s">
        <v>1014</v>
      </c>
      <c r="D525" s="8" t="s">
        <v>1016</v>
      </c>
      <c r="E525" s="10" t="s">
        <v>308</v>
      </c>
      <c r="F525" s="10"/>
      <c r="G525" s="10"/>
      <c r="H525" s="13" t="s">
        <v>14</v>
      </c>
    </row>
    <row r="526" spans="1:8" x14ac:dyDescent="0.35">
      <c r="A526" s="11">
        <f t="shared" si="8"/>
        <v>522</v>
      </c>
      <c r="B526" s="8" t="s">
        <v>831</v>
      </c>
      <c r="C526" s="8" t="s">
        <v>1014</v>
      </c>
      <c r="D526" s="8" t="s">
        <v>1017</v>
      </c>
      <c r="E526" s="10" t="s">
        <v>310</v>
      </c>
      <c r="F526" s="10"/>
      <c r="G526" s="10"/>
      <c r="H526" s="13" t="s">
        <v>14</v>
      </c>
    </row>
    <row r="527" spans="1:8" x14ac:dyDescent="0.35">
      <c r="A527" s="11">
        <f t="shared" si="8"/>
        <v>523</v>
      </c>
      <c r="B527" s="8" t="s">
        <v>831</v>
      </c>
      <c r="C527" s="8" t="s">
        <v>1014</v>
      </c>
      <c r="D527" s="8" t="s">
        <v>1018</v>
      </c>
      <c r="E527" s="10" t="s">
        <v>314</v>
      </c>
      <c r="F527" s="10"/>
      <c r="G527" s="10"/>
      <c r="H527" s="13" t="s">
        <v>14</v>
      </c>
    </row>
    <row r="528" spans="1:8" x14ac:dyDescent="0.35">
      <c r="A528" s="11">
        <f t="shared" si="8"/>
        <v>524</v>
      </c>
      <c r="B528" s="8" t="s">
        <v>831</v>
      </c>
      <c r="C528" s="8" t="s">
        <v>1014</v>
      </c>
      <c r="D528" s="8" t="s">
        <v>1018</v>
      </c>
      <c r="E528" s="10" t="s">
        <v>312</v>
      </c>
      <c r="F528" s="10"/>
      <c r="G528" s="10"/>
      <c r="H528" s="13" t="s">
        <v>14</v>
      </c>
    </row>
    <row r="529" spans="1:8" x14ac:dyDescent="0.35">
      <c r="A529" s="11">
        <f t="shared" si="8"/>
        <v>525</v>
      </c>
      <c r="B529" s="8" t="s">
        <v>831</v>
      </c>
      <c r="C529" s="8" t="s">
        <v>1014</v>
      </c>
      <c r="D529" s="8" t="s">
        <v>1019</v>
      </c>
      <c r="E529" s="10" t="s">
        <v>1020</v>
      </c>
      <c r="F529" s="10"/>
      <c r="G529" s="10"/>
      <c r="H529" s="13" t="s">
        <v>14</v>
      </c>
    </row>
    <row r="530" spans="1:8" ht="22.5" x14ac:dyDescent="0.35">
      <c r="A530" s="11">
        <f t="shared" si="8"/>
        <v>526</v>
      </c>
      <c r="B530" s="8" t="s">
        <v>831</v>
      </c>
      <c r="C530" s="8" t="s">
        <v>1021</v>
      </c>
      <c r="D530" s="8" t="s">
        <v>1022</v>
      </c>
      <c r="E530" s="10" t="s">
        <v>301</v>
      </c>
      <c r="F530" s="10"/>
      <c r="G530" s="10"/>
      <c r="H530" s="13" t="s">
        <v>14</v>
      </c>
    </row>
    <row r="531" spans="1:8" ht="22.5" x14ac:dyDescent="0.35">
      <c r="A531" s="11">
        <f t="shared" si="8"/>
        <v>527</v>
      </c>
      <c r="B531" s="8" t="s">
        <v>831</v>
      </c>
      <c r="C531" s="8" t="s">
        <v>1023</v>
      </c>
      <c r="D531" s="8" t="s">
        <v>1024</v>
      </c>
      <c r="E531" s="10" t="s">
        <v>1025</v>
      </c>
      <c r="F531" s="10"/>
      <c r="G531" s="10"/>
      <c r="H531" s="13" t="s">
        <v>14</v>
      </c>
    </row>
    <row r="532" spans="1:8" ht="22.5" x14ac:dyDescent="0.35">
      <c r="A532" s="11">
        <f t="shared" si="8"/>
        <v>528</v>
      </c>
      <c r="B532" s="8" t="s">
        <v>831</v>
      </c>
      <c r="C532" s="8" t="s">
        <v>1026</v>
      </c>
      <c r="D532" s="8" t="s">
        <v>1027</v>
      </c>
      <c r="E532" s="10" t="s">
        <v>405</v>
      </c>
      <c r="F532" s="10"/>
      <c r="G532" s="10"/>
      <c r="H532" s="13" t="s">
        <v>14</v>
      </c>
    </row>
    <row r="533" spans="1:8" ht="45" x14ac:dyDescent="0.35">
      <c r="A533" s="11">
        <f t="shared" si="8"/>
        <v>529</v>
      </c>
      <c r="B533" s="8" t="s">
        <v>831</v>
      </c>
      <c r="C533" s="8" t="s">
        <v>1028</v>
      </c>
      <c r="D533" s="8" t="s">
        <v>1029</v>
      </c>
      <c r="E533" s="10" t="s">
        <v>406</v>
      </c>
      <c r="F533" s="10"/>
      <c r="G533" s="10"/>
      <c r="H533" s="13" t="s">
        <v>14</v>
      </c>
    </row>
    <row r="534" spans="1:8" ht="22.5" x14ac:dyDescent="0.35">
      <c r="A534" s="11">
        <f t="shared" si="8"/>
        <v>530</v>
      </c>
      <c r="B534" s="8" t="s">
        <v>831</v>
      </c>
      <c r="C534" s="8" t="s">
        <v>1030</v>
      </c>
      <c r="D534" s="8" t="s">
        <v>1031</v>
      </c>
      <c r="E534" s="10" t="s">
        <v>409</v>
      </c>
      <c r="F534" s="10"/>
      <c r="G534" s="10"/>
      <c r="H534" s="13" t="s">
        <v>14</v>
      </c>
    </row>
    <row r="535" spans="1:8" ht="22.5" x14ac:dyDescent="0.35">
      <c r="A535" s="11">
        <f t="shared" si="8"/>
        <v>531</v>
      </c>
      <c r="B535" s="8" t="s">
        <v>831</v>
      </c>
      <c r="C535" s="8" t="s">
        <v>1032</v>
      </c>
      <c r="D535" s="8" t="s">
        <v>1033</v>
      </c>
      <c r="E535" s="10" t="s">
        <v>411</v>
      </c>
      <c r="F535" s="10"/>
      <c r="G535" s="10"/>
      <c r="H535" s="13" t="s">
        <v>14</v>
      </c>
    </row>
    <row r="536" spans="1:8" ht="22.5" x14ac:dyDescent="0.35">
      <c r="A536" s="11">
        <f t="shared" si="8"/>
        <v>532</v>
      </c>
      <c r="B536" s="8" t="s">
        <v>831</v>
      </c>
      <c r="C536" s="8" t="s">
        <v>1034</v>
      </c>
      <c r="D536" s="8" t="s">
        <v>1035</v>
      </c>
      <c r="E536" s="10" t="s">
        <v>413</v>
      </c>
      <c r="F536" s="10"/>
      <c r="G536" s="10"/>
      <c r="H536" s="13" t="s">
        <v>14</v>
      </c>
    </row>
    <row r="537" spans="1:8" ht="22.5" x14ac:dyDescent="0.35">
      <c r="A537" s="11">
        <f t="shared" si="8"/>
        <v>533</v>
      </c>
      <c r="B537" s="8" t="s">
        <v>831</v>
      </c>
      <c r="C537" s="8" t="s">
        <v>1036</v>
      </c>
      <c r="D537" s="8" t="s">
        <v>1037</v>
      </c>
      <c r="E537" s="10" t="s">
        <v>415</v>
      </c>
      <c r="F537" s="10"/>
      <c r="G537" s="10"/>
      <c r="H537" s="13" t="s">
        <v>14</v>
      </c>
    </row>
    <row r="538" spans="1:8" ht="22.5" x14ac:dyDescent="0.35">
      <c r="A538" s="11">
        <f t="shared" si="8"/>
        <v>534</v>
      </c>
      <c r="B538" s="8" t="s">
        <v>831</v>
      </c>
      <c r="C538" s="8" t="s">
        <v>1038</v>
      </c>
      <c r="D538" s="8" t="s">
        <v>1039</v>
      </c>
      <c r="E538" s="10" t="s">
        <v>1040</v>
      </c>
      <c r="F538" s="10"/>
      <c r="G538" s="10"/>
      <c r="H538" s="13" t="s">
        <v>14</v>
      </c>
    </row>
    <row r="539" spans="1:8" ht="33.75" x14ac:dyDescent="0.35">
      <c r="A539" s="11">
        <f t="shared" si="8"/>
        <v>535</v>
      </c>
      <c r="B539" s="8" t="s">
        <v>831</v>
      </c>
      <c r="C539" s="8" t="s">
        <v>1041</v>
      </c>
      <c r="D539" s="8" t="s">
        <v>1042</v>
      </c>
      <c r="E539" s="10" t="s">
        <v>421</v>
      </c>
      <c r="F539" s="10"/>
      <c r="G539" s="10"/>
      <c r="H539" s="13" t="s">
        <v>14</v>
      </c>
    </row>
    <row r="540" spans="1:8" ht="22.5" x14ac:dyDescent="0.35">
      <c r="A540" s="11">
        <f t="shared" si="8"/>
        <v>536</v>
      </c>
      <c r="B540" s="8" t="s">
        <v>831</v>
      </c>
      <c r="C540" s="8" t="s">
        <v>1043</v>
      </c>
      <c r="D540" s="8" t="s">
        <v>1044</v>
      </c>
      <c r="E540" s="10" t="s">
        <v>1045</v>
      </c>
      <c r="F540" s="10"/>
      <c r="G540" s="10"/>
      <c r="H540" s="13" t="s">
        <v>14</v>
      </c>
    </row>
    <row r="541" spans="1:8" ht="22.5" x14ac:dyDescent="0.35">
      <c r="A541" s="11">
        <f t="shared" si="8"/>
        <v>537</v>
      </c>
      <c r="B541" s="8" t="s">
        <v>831</v>
      </c>
      <c r="C541" s="8" t="s">
        <v>1046</v>
      </c>
      <c r="D541" s="8" t="s">
        <v>1047</v>
      </c>
      <c r="E541" s="10" t="s">
        <v>305</v>
      </c>
      <c r="F541" s="10"/>
      <c r="G541" s="10"/>
      <c r="H541" s="13" t="s">
        <v>14</v>
      </c>
    </row>
    <row r="542" spans="1:8" ht="22.5" x14ac:dyDescent="0.35">
      <c r="A542" s="11">
        <f t="shared" si="8"/>
        <v>538</v>
      </c>
      <c r="B542" s="8" t="s">
        <v>831</v>
      </c>
      <c r="C542" s="8" t="s">
        <v>1048</v>
      </c>
      <c r="D542" s="8" t="s">
        <v>1049</v>
      </c>
      <c r="E542" s="10" t="s">
        <v>1050</v>
      </c>
      <c r="F542" s="10"/>
      <c r="G542" s="10"/>
      <c r="H542" s="13" t="s">
        <v>14</v>
      </c>
    </row>
    <row r="543" spans="1:8" ht="22.5" x14ac:dyDescent="0.35">
      <c r="A543" s="11">
        <f t="shared" si="8"/>
        <v>539</v>
      </c>
      <c r="B543" s="8" t="s">
        <v>740</v>
      </c>
      <c r="C543" s="8" t="s">
        <v>1051</v>
      </c>
      <c r="D543" s="8" t="s">
        <v>160</v>
      </c>
      <c r="E543" s="10" t="s">
        <v>1052</v>
      </c>
      <c r="F543" s="10"/>
      <c r="G543" s="10"/>
      <c r="H543" s="13" t="s">
        <v>14</v>
      </c>
    </row>
    <row r="544" spans="1:8" ht="22.5" x14ac:dyDescent="0.35">
      <c r="A544" s="11">
        <f t="shared" si="8"/>
        <v>540</v>
      </c>
      <c r="B544" s="8" t="s">
        <v>740</v>
      </c>
      <c r="C544" s="8" t="s">
        <v>1051</v>
      </c>
      <c r="D544" s="8" t="s">
        <v>160</v>
      </c>
      <c r="E544" s="10" t="s">
        <v>1053</v>
      </c>
      <c r="F544" s="10"/>
      <c r="G544" s="10"/>
      <c r="H544" s="13" t="s">
        <v>14</v>
      </c>
    </row>
    <row r="545" spans="1:8" x14ac:dyDescent="0.35">
      <c r="A545" s="11">
        <f t="shared" si="8"/>
        <v>541</v>
      </c>
      <c r="B545" s="8" t="s">
        <v>831</v>
      </c>
      <c r="C545" s="8" t="s">
        <v>1054</v>
      </c>
      <c r="D545" s="8" t="s">
        <v>603</v>
      </c>
      <c r="E545" s="10" t="s">
        <v>1055</v>
      </c>
      <c r="F545" s="10"/>
      <c r="G545" s="10"/>
      <c r="H545" s="13" t="s">
        <v>14</v>
      </c>
    </row>
    <row r="546" spans="1:8" ht="22.5" x14ac:dyDescent="0.35">
      <c r="A546" s="11">
        <f t="shared" si="8"/>
        <v>542</v>
      </c>
      <c r="B546" s="8" t="s">
        <v>831</v>
      </c>
      <c r="C546" s="8" t="s">
        <v>1054</v>
      </c>
      <c r="D546" s="8" t="s">
        <v>605</v>
      </c>
      <c r="E546" s="10" t="s">
        <v>1056</v>
      </c>
      <c r="F546" s="10"/>
      <c r="G546" s="10"/>
      <c r="H546" s="13" t="s">
        <v>14</v>
      </c>
    </row>
    <row r="547" spans="1:8" ht="22.5" x14ac:dyDescent="0.35">
      <c r="A547" s="11">
        <f t="shared" si="8"/>
        <v>543</v>
      </c>
      <c r="B547" s="8" t="s">
        <v>831</v>
      </c>
      <c r="C547" s="8" t="s">
        <v>1054</v>
      </c>
      <c r="D547" s="8" t="s">
        <v>863</v>
      </c>
      <c r="E547" s="10" t="s">
        <v>1057</v>
      </c>
      <c r="F547" s="10"/>
      <c r="G547" s="10"/>
      <c r="H547" s="13" t="s">
        <v>14</v>
      </c>
    </row>
    <row r="548" spans="1:8" x14ac:dyDescent="0.35">
      <c r="A548" s="11">
        <f t="shared" si="8"/>
        <v>544</v>
      </c>
      <c r="B548" s="8" t="s">
        <v>740</v>
      </c>
      <c r="C548" s="8" t="s">
        <v>1058</v>
      </c>
      <c r="D548" s="8" t="s">
        <v>160</v>
      </c>
      <c r="E548" s="10" t="s">
        <v>1059</v>
      </c>
      <c r="F548" s="10"/>
      <c r="G548" s="10"/>
      <c r="H548" s="11" t="s">
        <v>88</v>
      </c>
    </row>
    <row r="549" spans="1:8" x14ac:dyDescent="0.35">
      <c r="A549" s="11">
        <f t="shared" si="8"/>
        <v>545</v>
      </c>
      <c r="B549" s="8" t="s">
        <v>740</v>
      </c>
      <c r="C549" s="8" t="s">
        <v>1060</v>
      </c>
      <c r="D549" s="8" t="s">
        <v>10</v>
      </c>
      <c r="E549" s="10" t="s">
        <v>1061</v>
      </c>
      <c r="F549" s="10"/>
      <c r="G549" s="10"/>
      <c r="H549" s="13" t="s">
        <v>14</v>
      </c>
    </row>
    <row r="550" spans="1:8" x14ac:dyDescent="0.35">
      <c r="A550" s="11">
        <f t="shared" si="8"/>
        <v>546</v>
      </c>
      <c r="B550" s="8" t="s">
        <v>740</v>
      </c>
      <c r="C550" s="8" t="s">
        <v>1060</v>
      </c>
      <c r="D550" s="8" t="s">
        <v>24</v>
      </c>
      <c r="E550" s="10" t="s">
        <v>1062</v>
      </c>
      <c r="F550" s="10"/>
      <c r="G550" s="10"/>
      <c r="H550" s="13" t="s">
        <v>14</v>
      </c>
    </row>
    <row r="551" spans="1:8" x14ac:dyDescent="0.35">
      <c r="A551" s="11">
        <f t="shared" si="8"/>
        <v>547</v>
      </c>
      <c r="B551" s="8" t="s">
        <v>740</v>
      </c>
      <c r="C551" s="8" t="s">
        <v>1063</v>
      </c>
      <c r="D551" s="8" t="s">
        <v>24</v>
      </c>
      <c r="E551" s="10" t="s">
        <v>1064</v>
      </c>
      <c r="F551" s="10"/>
      <c r="G551" s="10"/>
      <c r="H551" s="13" t="s">
        <v>14</v>
      </c>
    </row>
    <row r="552" spans="1:8" x14ac:dyDescent="0.35">
      <c r="A552" s="11">
        <f t="shared" si="8"/>
        <v>548</v>
      </c>
      <c r="B552" s="8" t="s">
        <v>966</v>
      </c>
      <c r="C552" s="8" t="s">
        <v>1065</v>
      </c>
      <c r="D552" s="8" t="s">
        <v>268</v>
      </c>
      <c r="E552" s="10" t="s">
        <v>1066</v>
      </c>
      <c r="F552" s="10"/>
      <c r="G552" s="10"/>
      <c r="H552" s="13" t="s">
        <v>14</v>
      </c>
    </row>
    <row r="553" spans="1:8" x14ac:dyDescent="0.35">
      <c r="A553" s="11">
        <f t="shared" si="8"/>
        <v>549</v>
      </c>
      <c r="B553" s="8" t="s">
        <v>966</v>
      </c>
      <c r="C553" s="8" t="s">
        <v>1067</v>
      </c>
      <c r="D553" s="8" t="s">
        <v>259</v>
      </c>
      <c r="E553" s="10" t="s">
        <v>1068</v>
      </c>
      <c r="F553" s="10"/>
      <c r="G553" s="10"/>
      <c r="H553" s="13" t="s">
        <v>14</v>
      </c>
    </row>
    <row r="554" spans="1:8" x14ac:dyDescent="0.35">
      <c r="A554" s="11">
        <f t="shared" si="8"/>
        <v>550</v>
      </c>
      <c r="B554" s="8" t="s">
        <v>868</v>
      </c>
      <c r="C554" s="8" t="s">
        <v>1069</v>
      </c>
      <c r="D554" s="8" t="s">
        <v>160</v>
      </c>
      <c r="E554" s="10" t="s">
        <v>1070</v>
      </c>
      <c r="F554" s="10"/>
      <c r="G554" s="10"/>
      <c r="H554" s="11" t="s">
        <v>88</v>
      </c>
    </row>
    <row r="555" spans="1:8" x14ac:dyDescent="0.35">
      <c r="A555" s="11">
        <f t="shared" si="8"/>
        <v>551</v>
      </c>
      <c r="B555" s="8" t="s">
        <v>831</v>
      </c>
      <c r="C555" s="8" t="s">
        <v>1071</v>
      </c>
      <c r="D555" s="8" t="s">
        <v>16</v>
      </c>
      <c r="E555" s="10" t="s">
        <v>1072</v>
      </c>
      <c r="F555" s="10"/>
      <c r="G555" s="10"/>
      <c r="H555" s="13" t="s">
        <v>14</v>
      </c>
    </row>
    <row r="556" spans="1:8" x14ac:dyDescent="0.35">
      <c r="A556" s="11">
        <f t="shared" si="8"/>
        <v>552</v>
      </c>
      <c r="B556" s="8" t="s">
        <v>1073</v>
      </c>
      <c r="C556" s="8" t="s">
        <v>1074</v>
      </c>
      <c r="D556" s="8" t="s">
        <v>10</v>
      </c>
      <c r="E556" s="10" t="s">
        <v>1075</v>
      </c>
      <c r="F556" s="10"/>
      <c r="G556" s="10"/>
      <c r="H556" s="13" t="s">
        <v>14</v>
      </c>
    </row>
    <row r="557" spans="1:8" x14ac:dyDescent="0.35">
      <c r="A557" s="11">
        <f t="shared" si="8"/>
        <v>553</v>
      </c>
      <c r="B557" s="8" t="s">
        <v>1073</v>
      </c>
      <c r="C557" s="8" t="s">
        <v>1076</v>
      </c>
      <c r="D557" s="8" t="s">
        <v>16</v>
      </c>
      <c r="E557" s="10" t="s">
        <v>1077</v>
      </c>
      <c r="F557" s="10"/>
      <c r="G557" s="10"/>
      <c r="H557" s="13" t="s">
        <v>14</v>
      </c>
    </row>
    <row r="558" spans="1:8" ht="22.5" x14ac:dyDescent="0.35">
      <c r="A558" s="11">
        <f t="shared" si="8"/>
        <v>554</v>
      </c>
      <c r="B558" s="8" t="s">
        <v>1073</v>
      </c>
      <c r="C558" s="8" t="s">
        <v>1076</v>
      </c>
      <c r="D558" s="8" t="s">
        <v>29</v>
      </c>
      <c r="E558" s="10" t="s">
        <v>1078</v>
      </c>
      <c r="F558" s="10"/>
      <c r="G558" s="10"/>
      <c r="H558" s="13" t="s">
        <v>14</v>
      </c>
    </row>
    <row r="559" spans="1:8" x14ac:dyDescent="0.35">
      <c r="A559" s="11">
        <f t="shared" si="8"/>
        <v>555</v>
      </c>
      <c r="B559" s="8" t="s">
        <v>1073</v>
      </c>
      <c r="C559" s="8" t="s">
        <v>1076</v>
      </c>
      <c r="D559" s="8" t="s">
        <v>72</v>
      </c>
      <c r="E559" s="10" t="s">
        <v>1079</v>
      </c>
      <c r="F559" s="10"/>
      <c r="G559" s="10"/>
      <c r="H559" s="13" t="s">
        <v>14</v>
      </c>
    </row>
    <row r="560" spans="1:8" x14ac:dyDescent="0.35">
      <c r="A560" s="11">
        <f t="shared" si="8"/>
        <v>556</v>
      </c>
      <c r="B560" s="8" t="s">
        <v>1073</v>
      </c>
      <c r="C560" s="8" t="s">
        <v>1080</v>
      </c>
      <c r="D560" s="8" t="s">
        <v>24</v>
      </c>
      <c r="E560" s="10" t="s">
        <v>1081</v>
      </c>
      <c r="F560" s="10"/>
      <c r="G560" s="10"/>
      <c r="H560" s="13" t="s">
        <v>14</v>
      </c>
    </row>
    <row r="561" spans="1:8" x14ac:dyDescent="0.35">
      <c r="A561" s="11">
        <f t="shared" si="8"/>
        <v>557</v>
      </c>
      <c r="B561" s="8" t="s">
        <v>1082</v>
      </c>
      <c r="C561" s="8" t="s">
        <v>1083</v>
      </c>
      <c r="D561" s="8" t="s">
        <v>1084</v>
      </c>
      <c r="E561" s="10" t="s">
        <v>1085</v>
      </c>
      <c r="F561" s="10"/>
      <c r="G561" s="10"/>
      <c r="H561" s="13" t="s">
        <v>14</v>
      </c>
    </row>
    <row r="562" spans="1:8" x14ac:dyDescent="0.35">
      <c r="A562" s="11">
        <f t="shared" si="8"/>
        <v>558</v>
      </c>
      <c r="B562" s="8" t="s">
        <v>1086</v>
      </c>
      <c r="C562" s="8" t="s">
        <v>1087</v>
      </c>
      <c r="D562" s="8" t="s">
        <v>16</v>
      </c>
      <c r="E562" s="10" t="s">
        <v>1088</v>
      </c>
      <c r="F562" s="10"/>
      <c r="G562" s="10"/>
      <c r="H562" s="13" t="s">
        <v>14</v>
      </c>
    </row>
    <row r="563" spans="1:8" x14ac:dyDescent="0.35">
      <c r="A563" s="11">
        <f t="shared" si="8"/>
        <v>559</v>
      </c>
      <c r="B563" s="8" t="s">
        <v>1073</v>
      </c>
      <c r="C563" s="8" t="s">
        <v>1087</v>
      </c>
      <c r="D563" s="8" t="s">
        <v>29</v>
      </c>
      <c r="E563" s="10" t="s">
        <v>1089</v>
      </c>
      <c r="F563" s="10"/>
      <c r="G563" s="10"/>
      <c r="H563" s="13" t="s">
        <v>14</v>
      </c>
    </row>
    <row r="564" spans="1:8" x14ac:dyDescent="0.35">
      <c r="A564" s="11">
        <f t="shared" si="8"/>
        <v>560</v>
      </c>
      <c r="B564" s="8" t="s">
        <v>1073</v>
      </c>
      <c r="C564" s="8" t="s">
        <v>1087</v>
      </c>
      <c r="D564" s="8" t="s">
        <v>72</v>
      </c>
      <c r="E564" s="10" t="s">
        <v>1090</v>
      </c>
      <c r="F564" s="10"/>
      <c r="G564" s="10"/>
      <c r="H564" s="13" t="s">
        <v>14</v>
      </c>
    </row>
    <row r="565" spans="1:8" ht="22.5" x14ac:dyDescent="0.35">
      <c r="A565" s="11">
        <f t="shared" si="8"/>
        <v>561</v>
      </c>
      <c r="B565" s="8" t="s">
        <v>1073</v>
      </c>
      <c r="C565" s="8" t="s">
        <v>1087</v>
      </c>
      <c r="D565" s="8" t="s">
        <v>364</v>
      </c>
      <c r="E565" s="10" t="s">
        <v>1091</v>
      </c>
      <c r="F565" s="10"/>
      <c r="G565" s="10"/>
      <c r="H565" s="13" t="s">
        <v>14</v>
      </c>
    </row>
    <row r="566" spans="1:8" ht="22.5" x14ac:dyDescent="0.35">
      <c r="A566" s="11">
        <f t="shared" si="8"/>
        <v>562</v>
      </c>
      <c r="B566" s="8" t="s">
        <v>1073</v>
      </c>
      <c r="C566" s="8" t="s">
        <v>1092</v>
      </c>
      <c r="D566" s="8" t="s">
        <v>16</v>
      </c>
      <c r="E566" s="10" t="s">
        <v>1093</v>
      </c>
      <c r="F566" s="10"/>
      <c r="G566" s="10"/>
      <c r="H566" s="13" t="s">
        <v>14</v>
      </c>
    </row>
    <row r="567" spans="1:8" x14ac:dyDescent="0.35">
      <c r="A567" s="11">
        <f t="shared" si="8"/>
        <v>563</v>
      </c>
      <c r="B567" s="8" t="s">
        <v>1073</v>
      </c>
      <c r="C567" s="8" t="s">
        <v>1094</v>
      </c>
      <c r="D567" s="8" t="s">
        <v>10</v>
      </c>
      <c r="E567" s="10" t="s">
        <v>1095</v>
      </c>
      <c r="F567" s="10"/>
      <c r="G567" s="10"/>
      <c r="H567" s="13" t="s">
        <v>14</v>
      </c>
    </row>
    <row r="568" spans="1:8" x14ac:dyDescent="0.35">
      <c r="A568" s="11">
        <f t="shared" si="8"/>
        <v>564</v>
      </c>
      <c r="B568" s="8" t="s">
        <v>1073</v>
      </c>
      <c r="C568" s="8" t="s">
        <v>1096</v>
      </c>
      <c r="D568" s="8" t="s">
        <v>10</v>
      </c>
      <c r="E568" s="10" t="s">
        <v>1097</v>
      </c>
      <c r="F568" s="10"/>
      <c r="G568" s="10"/>
      <c r="H568" s="13" t="s">
        <v>14</v>
      </c>
    </row>
    <row r="569" spans="1:8" x14ac:dyDescent="0.35">
      <c r="A569" s="11">
        <f t="shared" si="8"/>
        <v>565</v>
      </c>
      <c r="B569" s="8" t="s">
        <v>1073</v>
      </c>
      <c r="C569" s="8" t="s">
        <v>1096</v>
      </c>
      <c r="D569" s="8" t="s">
        <v>10</v>
      </c>
      <c r="E569" s="10" t="s">
        <v>1098</v>
      </c>
      <c r="F569" s="10"/>
      <c r="G569" s="10"/>
      <c r="H569" s="13" t="s">
        <v>14</v>
      </c>
    </row>
    <row r="570" spans="1:8" x14ac:dyDescent="0.35">
      <c r="A570" s="11">
        <f t="shared" si="8"/>
        <v>566</v>
      </c>
      <c r="B570" s="8" t="s">
        <v>1073</v>
      </c>
      <c r="C570" s="8" t="s">
        <v>1096</v>
      </c>
      <c r="D570" s="8" t="s">
        <v>10</v>
      </c>
      <c r="E570" s="10" t="s">
        <v>1099</v>
      </c>
      <c r="F570" s="10"/>
      <c r="G570" s="10"/>
      <c r="H570" s="13" t="s">
        <v>14</v>
      </c>
    </row>
    <row r="571" spans="1:8" x14ac:dyDescent="0.35">
      <c r="A571" s="11">
        <f t="shared" si="8"/>
        <v>567</v>
      </c>
      <c r="B571" s="8" t="s">
        <v>1073</v>
      </c>
      <c r="C571" s="8" t="s">
        <v>1096</v>
      </c>
      <c r="D571" s="8" t="s">
        <v>10</v>
      </c>
      <c r="E571" s="10" t="s">
        <v>1100</v>
      </c>
      <c r="F571" s="10"/>
      <c r="G571" s="10"/>
      <c r="H571" s="13" t="s">
        <v>14</v>
      </c>
    </row>
    <row r="572" spans="1:8" x14ac:dyDescent="0.35">
      <c r="A572" s="11">
        <f t="shared" si="8"/>
        <v>568</v>
      </c>
      <c r="B572" s="8" t="s">
        <v>1073</v>
      </c>
      <c r="C572" s="8" t="s">
        <v>1096</v>
      </c>
      <c r="D572" s="8" t="s">
        <v>10</v>
      </c>
      <c r="E572" s="10" t="s">
        <v>1101</v>
      </c>
      <c r="F572" s="10"/>
      <c r="G572" s="10"/>
      <c r="H572" s="13" t="s">
        <v>14</v>
      </c>
    </row>
    <row r="573" spans="1:8" x14ac:dyDescent="0.35">
      <c r="A573" s="11">
        <f t="shared" si="8"/>
        <v>569</v>
      </c>
      <c r="B573" s="8" t="s">
        <v>1073</v>
      </c>
      <c r="C573" s="8" t="s">
        <v>1096</v>
      </c>
      <c r="D573" s="8" t="s">
        <v>10</v>
      </c>
      <c r="E573" s="10" t="s">
        <v>1102</v>
      </c>
      <c r="F573" s="10"/>
      <c r="G573" s="10"/>
      <c r="H573" s="13" t="s">
        <v>14</v>
      </c>
    </row>
    <row r="574" spans="1:8" x14ac:dyDescent="0.35">
      <c r="A574" s="11">
        <f t="shared" si="8"/>
        <v>570</v>
      </c>
      <c r="B574" s="8" t="s">
        <v>1073</v>
      </c>
      <c r="C574" s="8" t="s">
        <v>1096</v>
      </c>
      <c r="D574" s="8" t="s">
        <v>10</v>
      </c>
      <c r="E574" s="10" t="s">
        <v>1103</v>
      </c>
      <c r="F574" s="10"/>
      <c r="G574" s="10"/>
      <c r="H574" s="13" t="s">
        <v>14</v>
      </c>
    </row>
    <row r="575" spans="1:8" x14ac:dyDescent="0.35">
      <c r="A575" s="11">
        <f t="shared" si="8"/>
        <v>571</v>
      </c>
      <c r="B575" s="8" t="s">
        <v>1073</v>
      </c>
      <c r="C575" s="8" t="s">
        <v>1096</v>
      </c>
      <c r="D575" s="8" t="s">
        <v>10</v>
      </c>
      <c r="E575" s="10" t="s">
        <v>1104</v>
      </c>
      <c r="F575" s="10"/>
      <c r="G575" s="10"/>
      <c r="H575" s="13" t="s">
        <v>14</v>
      </c>
    </row>
    <row r="576" spans="1:8" x14ac:dyDescent="0.35">
      <c r="A576" s="11">
        <f t="shared" si="8"/>
        <v>572</v>
      </c>
      <c r="B576" s="8" t="s">
        <v>1073</v>
      </c>
      <c r="C576" s="8" t="s">
        <v>1096</v>
      </c>
      <c r="D576" s="8" t="s">
        <v>10</v>
      </c>
      <c r="E576" s="10" t="s">
        <v>1105</v>
      </c>
      <c r="F576" s="10"/>
      <c r="G576" s="10"/>
      <c r="H576" s="13" t="s">
        <v>14</v>
      </c>
    </row>
    <row r="577" spans="1:8" x14ac:dyDescent="0.35">
      <c r="A577" s="11">
        <f t="shared" si="8"/>
        <v>573</v>
      </c>
      <c r="B577" s="8" t="s">
        <v>1073</v>
      </c>
      <c r="C577" s="8" t="s">
        <v>1096</v>
      </c>
      <c r="D577" s="8" t="s">
        <v>10</v>
      </c>
      <c r="E577" s="10" t="s">
        <v>1106</v>
      </c>
      <c r="F577" s="10"/>
      <c r="G577" s="10"/>
      <c r="H577" s="13" t="s">
        <v>14</v>
      </c>
    </row>
    <row r="578" spans="1:8" x14ac:dyDescent="0.35">
      <c r="A578" s="11">
        <f t="shared" si="8"/>
        <v>574</v>
      </c>
      <c r="B578" s="8" t="s">
        <v>1073</v>
      </c>
      <c r="C578" s="8" t="s">
        <v>1096</v>
      </c>
      <c r="D578" s="8" t="s">
        <v>66</v>
      </c>
      <c r="E578" s="10" t="s">
        <v>1107</v>
      </c>
      <c r="F578" s="10"/>
      <c r="G578" s="10"/>
      <c r="H578" s="13" t="s">
        <v>14</v>
      </c>
    </row>
    <row r="579" spans="1:8" x14ac:dyDescent="0.35">
      <c r="A579" s="11">
        <f t="shared" si="8"/>
        <v>575</v>
      </c>
      <c r="B579" s="8" t="s">
        <v>1073</v>
      </c>
      <c r="C579" s="8" t="s">
        <v>1108</v>
      </c>
      <c r="D579" s="8" t="s">
        <v>10</v>
      </c>
      <c r="E579" s="10" t="s">
        <v>1109</v>
      </c>
      <c r="F579" s="11" t="s">
        <v>12</v>
      </c>
      <c r="G579" s="10" t="s">
        <v>1110</v>
      </c>
      <c r="H579" s="13" t="s">
        <v>14</v>
      </c>
    </row>
    <row r="580" spans="1:8" x14ac:dyDescent="0.35">
      <c r="A580" s="11">
        <f t="shared" si="8"/>
        <v>576</v>
      </c>
      <c r="B580" s="8" t="s">
        <v>1073</v>
      </c>
      <c r="C580" s="8" t="s">
        <v>1111</v>
      </c>
      <c r="D580" s="8" t="s">
        <v>10</v>
      </c>
      <c r="E580" s="10" t="s">
        <v>1112</v>
      </c>
      <c r="F580" s="10"/>
      <c r="G580" s="10"/>
      <c r="H580" s="13" t="s">
        <v>14</v>
      </c>
    </row>
    <row r="581" spans="1:8" x14ac:dyDescent="0.35">
      <c r="A581" s="11">
        <f t="shared" si="8"/>
        <v>577</v>
      </c>
      <c r="B581" s="8" t="s">
        <v>1113</v>
      </c>
      <c r="C581" s="8" t="s">
        <v>1114</v>
      </c>
      <c r="D581" s="8" t="s">
        <v>259</v>
      </c>
      <c r="E581" s="10" t="s">
        <v>1115</v>
      </c>
      <c r="F581" s="11"/>
      <c r="G581" s="10"/>
      <c r="H581" s="13" t="s">
        <v>14</v>
      </c>
    </row>
    <row r="582" spans="1:8" x14ac:dyDescent="0.35">
      <c r="A582" s="11">
        <f t="shared" si="8"/>
        <v>578</v>
      </c>
      <c r="B582" s="8" t="s">
        <v>1113</v>
      </c>
      <c r="C582" s="8" t="s">
        <v>1116</v>
      </c>
      <c r="D582" s="8" t="s">
        <v>268</v>
      </c>
      <c r="E582" s="10" t="s">
        <v>1117</v>
      </c>
      <c r="F582" s="11" t="s">
        <v>12</v>
      </c>
      <c r="G582" s="10" t="s">
        <v>1118</v>
      </c>
      <c r="H582" s="13" t="s">
        <v>14</v>
      </c>
    </row>
    <row r="583" spans="1:8" x14ac:dyDescent="0.35">
      <c r="A583" s="11">
        <f t="shared" ref="A583:A646" si="9">ROW()-4</f>
        <v>579</v>
      </c>
      <c r="B583" s="8" t="s">
        <v>1113</v>
      </c>
      <c r="C583" s="8" t="s">
        <v>1119</v>
      </c>
      <c r="D583" s="8" t="s">
        <v>1120</v>
      </c>
      <c r="E583" s="10" t="s">
        <v>1121</v>
      </c>
      <c r="F583" s="11" t="s">
        <v>12</v>
      </c>
      <c r="G583" s="10" t="s">
        <v>1122</v>
      </c>
      <c r="H583" s="13" t="s">
        <v>14</v>
      </c>
    </row>
    <row r="584" spans="1:8" x14ac:dyDescent="0.35">
      <c r="A584" s="11">
        <f t="shared" si="9"/>
        <v>580</v>
      </c>
      <c r="B584" s="8" t="s">
        <v>1113</v>
      </c>
      <c r="C584" s="8" t="s">
        <v>1119</v>
      </c>
      <c r="D584" s="8" t="s">
        <v>971</v>
      </c>
      <c r="E584" s="10" t="s">
        <v>1123</v>
      </c>
      <c r="F584" s="11"/>
      <c r="G584" s="10"/>
      <c r="H584" s="13" t="s">
        <v>14</v>
      </c>
    </row>
    <row r="585" spans="1:8" x14ac:dyDescent="0.35">
      <c r="A585" s="11">
        <f t="shared" si="9"/>
        <v>581</v>
      </c>
      <c r="B585" s="8" t="s">
        <v>1113</v>
      </c>
      <c r="C585" s="8" t="s">
        <v>1119</v>
      </c>
      <c r="D585" s="8" t="s">
        <v>973</v>
      </c>
      <c r="E585" s="10" t="s">
        <v>1124</v>
      </c>
      <c r="F585" s="11"/>
      <c r="G585" s="10"/>
      <c r="H585" s="13" t="s">
        <v>14</v>
      </c>
    </row>
    <row r="586" spans="1:8" x14ac:dyDescent="0.35">
      <c r="A586" s="11">
        <f t="shared" si="9"/>
        <v>582</v>
      </c>
      <c r="B586" s="8" t="s">
        <v>1113</v>
      </c>
      <c r="C586" s="8" t="s">
        <v>1119</v>
      </c>
      <c r="D586" s="8" t="s">
        <v>975</v>
      </c>
      <c r="E586" s="10" t="s">
        <v>1125</v>
      </c>
      <c r="F586" s="11"/>
      <c r="G586" s="10"/>
      <c r="H586" s="13" t="s">
        <v>14</v>
      </c>
    </row>
    <row r="587" spans="1:8" x14ac:dyDescent="0.35">
      <c r="A587" s="11">
        <f t="shared" si="9"/>
        <v>583</v>
      </c>
      <c r="B587" s="8" t="s">
        <v>1113</v>
      </c>
      <c r="C587" s="8" t="s">
        <v>1119</v>
      </c>
      <c r="D587" s="8" t="s">
        <v>975</v>
      </c>
      <c r="E587" s="10" t="s">
        <v>1126</v>
      </c>
      <c r="F587" s="11"/>
      <c r="G587" s="10"/>
      <c r="H587" s="13" t="s">
        <v>14</v>
      </c>
    </row>
    <row r="588" spans="1:8" x14ac:dyDescent="0.35">
      <c r="A588" s="11">
        <f t="shared" si="9"/>
        <v>584</v>
      </c>
      <c r="B588" s="8" t="s">
        <v>1113</v>
      </c>
      <c r="C588" s="8" t="s">
        <v>1119</v>
      </c>
      <c r="D588" s="8" t="s">
        <v>978</v>
      </c>
      <c r="E588" s="10" t="s">
        <v>1127</v>
      </c>
      <c r="F588" s="11"/>
      <c r="G588" s="10"/>
      <c r="H588" s="13" t="s">
        <v>14</v>
      </c>
    </row>
    <row r="589" spans="1:8" ht="22.5" x14ac:dyDescent="0.35">
      <c r="A589" s="11">
        <f t="shared" si="9"/>
        <v>585</v>
      </c>
      <c r="B589" s="8" t="s">
        <v>1113</v>
      </c>
      <c r="C589" s="8" t="s">
        <v>1119</v>
      </c>
      <c r="D589" s="8" t="s">
        <v>980</v>
      </c>
      <c r="E589" s="10" t="s">
        <v>1128</v>
      </c>
      <c r="F589" s="11"/>
      <c r="G589" s="10"/>
      <c r="H589" s="13" t="s">
        <v>14</v>
      </c>
    </row>
    <row r="590" spans="1:8" x14ac:dyDescent="0.35">
      <c r="A590" s="11">
        <f t="shared" si="9"/>
        <v>586</v>
      </c>
      <c r="B590" s="8" t="s">
        <v>1113</v>
      </c>
      <c r="C590" s="8" t="s">
        <v>1119</v>
      </c>
      <c r="D590" s="8" t="s">
        <v>982</v>
      </c>
      <c r="E590" s="10" t="s">
        <v>1129</v>
      </c>
      <c r="F590" s="11"/>
      <c r="G590" s="10"/>
      <c r="H590" s="13" t="s">
        <v>14</v>
      </c>
    </row>
    <row r="591" spans="1:8" x14ac:dyDescent="0.35">
      <c r="A591" s="11">
        <f t="shared" si="9"/>
        <v>587</v>
      </c>
      <c r="B591" s="8" t="s">
        <v>1113</v>
      </c>
      <c r="C591" s="8" t="s">
        <v>1119</v>
      </c>
      <c r="D591" s="8" t="s">
        <v>984</v>
      </c>
      <c r="E591" s="10" t="s">
        <v>1130</v>
      </c>
      <c r="F591" s="11"/>
      <c r="G591" s="10"/>
      <c r="H591" s="13" t="s">
        <v>14</v>
      </c>
    </row>
    <row r="592" spans="1:8" x14ac:dyDescent="0.35">
      <c r="A592" s="11">
        <f t="shared" si="9"/>
        <v>588</v>
      </c>
      <c r="B592" s="8" t="s">
        <v>1113</v>
      </c>
      <c r="C592" s="8" t="s">
        <v>1119</v>
      </c>
      <c r="D592" s="8" t="s">
        <v>986</v>
      </c>
      <c r="E592" s="10" t="s">
        <v>1131</v>
      </c>
      <c r="F592" s="11"/>
      <c r="G592" s="10"/>
      <c r="H592" s="13" t="s">
        <v>14</v>
      </c>
    </row>
    <row r="593" spans="1:8" ht="22.5" x14ac:dyDescent="0.35">
      <c r="A593" s="11">
        <f t="shared" si="9"/>
        <v>589</v>
      </c>
      <c r="B593" s="8" t="s">
        <v>1132</v>
      </c>
      <c r="C593" s="8" t="s">
        <v>1133</v>
      </c>
      <c r="D593" s="8" t="s">
        <v>10</v>
      </c>
      <c r="E593" s="10" t="s">
        <v>1134</v>
      </c>
      <c r="F593" s="10"/>
      <c r="G593" s="10"/>
      <c r="H593" s="13" t="s">
        <v>14</v>
      </c>
    </row>
    <row r="594" spans="1:8" x14ac:dyDescent="0.35">
      <c r="A594" s="11">
        <f t="shared" si="9"/>
        <v>590</v>
      </c>
      <c r="B594" s="8" t="s">
        <v>1132</v>
      </c>
      <c r="C594" s="8" t="s">
        <v>1133</v>
      </c>
      <c r="D594" s="8" t="s">
        <v>10</v>
      </c>
      <c r="E594" s="10" t="s">
        <v>1135</v>
      </c>
      <c r="F594" s="10"/>
      <c r="G594" s="10"/>
      <c r="H594" s="13" t="s">
        <v>14</v>
      </c>
    </row>
    <row r="595" spans="1:8" x14ac:dyDescent="0.35">
      <c r="A595" s="11">
        <f t="shared" si="9"/>
        <v>591</v>
      </c>
      <c r="B595" s="8" t="s">
        <v>1132</v>
      </c>
      <c r="C595" s="8" t="s">
        <v>1133</v>
      </c>
      <c r="D595" s="8" t="s">
        <v>10</v>
      </c>
      <c r="E595" s="10" t="s">
        <v>1136</v>
      </c>
      <c r="F595" s="10"/>
      <c r="G595" s="10"/>
      <c r="H595" s="13" t="s">
        <v>14</v>
      </c>
    </row>
    <row r="596" spans="1:8" x14ac:dyDescent="0.35">
      <c r="A596" s="11">
        <f t="shared" si="9"/>
        <v>592</v>
      </c>
      <c r="B596" s="8" t="s">
        <v>1132</v>
      </c>
      <c r="C596" s="8" t="s">
        <v>1133</v>
      </c>
      <c r="D596" s="8" t="s">
        <v>10</v>
      </c>
      <c r="E596" s="10" t="s">
        <v>1137</v>
      </c>
      <c r="F596" s="10"/>
      <c r="G596" s="10"/>
      <c r="H596" s="13" t="s">
        <v>14</v>
      </c>
    </row>
    <row r="597" spans="1:8" x14ac:dyDescent="0.35">
      <c r="A597" s="11">
        <f t="shared" si="9"/>
        <v>593</v>
      </c>
      <c r="B597" s="8" t="s">
        <v>1132</v>
      </c>
      <c r="C597" s="8" t="s">
        <v>1138</v>
      </c>
      <c r="D597" s="8" t="s">
        <v>10</v>
      </c>
      <c r="E597" s="10" t="s">
        <v>1139</v>
      </c>
      <c r="F597" s="11" t="s">
        <v>12</v>
      </c>
      <c r="G597" s="10" t="s">
        <v>1140</v>
      </c>
      <c r="H597" s="13" t="s">
        <v>14</v>
      </c>
    </row>
    <row r="598" spans="1:8" x14ac:dyDescent="0.35">
      <c r="A598" s="11">
        <f t="shared" si="9"/>
        <v>594</v>
      </c>
      <c r="B598" s="8" t="s">
        <v>1132</v>
      </c>
      <c r="C598" s="8" t="s">
        <v>1141</v>
      </c>
      <c r="D598" s="8" t="s">
        <v>10</v>
      </c>
      <c r="E598" s="10" t="s">
        <v>1142</v>
      </c>
      <c r="F598" s="11" t="s">
        <v>12</v>
      </c>
      <c r="G598" s="10" t="s">
        <v>1143</v>
      </c>
      <c r="H598" s="13" t="s">
        <v>14</v>
      </c>
    </row>
    <row r="599" spans="1:8" x14ac:dyDescent="0.35">
      <c r="A599" s="11">
        <f t="shared" si="9"/>
        <v>595</v>
      </c>
      <c r="B599" s="8" t="s">
        <v>1132</v>
      </c>
      <c r="C599" s="8" t="s">
        <v>1144</v>
      </c>
      <c r="D599" s="8" t="s">
        <v>24</v>
      </c>
      <c r="E599" s="10" t="s">
        <v>1145</v>
      </c>
      <c r="F599" s="10"/>
      <c r="G599" s="10"/>
      <c r="H599" s="13" t="s">
        <v>14</v>
      </c>
    </row>
    <row r="600" spans="1:8" ht="22.5" x14ac:dyDescent="0.35">
      <c r="A600" s="11">
        <f t="shared" si="9"/>
        <v>596</v>
      </c>
      <c r="B600" s="8" t="s">
        <v>1132</v>
      </c>
      <c r="C600" s="8" t="s">
        <v>1144</v>
      </c>
      <c r="D600" s="8" t="s">
        <v>364</v>
      </c>
      <c r="E600" s="10" t="s">
        <v>1146</v>
      </c>
      <c r="F600" s="10"/>
      <c r="G600" s="10"/>
      <c r="H600" s="13" t="s">
        <v>14</v>
      </c>
    </row>
    <row r="601" spans="1:8" x14ac:dyDescent="0.35">
      <c r="A601" s="11">
        <f t="shared" si="9"/>
        <v>597</v>
      </c>
      <c r="B601" s="8" t="s">
        <v>1132</v>
      </c>
      <c r="C601" s="8" t="s">
        <v>1144</v>
      </c>
      <c r="D601" s="8" t="s">
        <v>364</v>
      </c>
      <c r="E601" s="10" t="s">
        <v>1147</v>
      </c>
      <c r="F601" s="10"/>
      <c r="G601" s="10"/>
      <c r="H601" s="13" t="s">
        <v>14</v>
      </c>
    </row>
    <row r="602" spans="1:8" x14ac:dyDescent="0.35">
      <c r="A602" s="11">
        <f t="shared" si="9"/>
        <v>598</v>
      </c>
      <c r="B602" s="8" t="s">
        <v>1132</v>
      </c>
      <c r="C602" s="8" t="s">
        <v>1144</v>
      </c>
      <c r="D602" s="8" t="s">
        <v>364</v>
      </c>
      <c r="E602" s="10" t="s">
        <v>1148</v>
      </c>
      <c r="F602" s="10"/>
      <c r="G602" s="10"/>
      <c r="H602" s="13" t="s">
        <v>14</v>
      </c>
    </row>
    <row r="603" spans="1:8" x14ac:dyDescent="0.35">
      <c r="A603" s="11">
        <f t="shared" si="9"/>
        <v>599</v>
      </c>
      <c r="B603" s="8" t="s">
        <v>1132</v>
      </c>
      <c r="C603" s="8" t="s">
        <v>1144</v>
      </c>
      <c r="D603" s="8" t="s">
        <v>364</v>
      </c>
      <c r="E603" s="10" t="s">
        <v>1149</v>
      </c>
      <c r="F603" s="10"/>
      <c r="G603" s="10"/>
      <c r="H603" s="13" t="s">
        <v>14</v>
      </c>
    </row>
    <row r="604" spans="1:8" x14ac:dyDescent="0.35">
      <c r="A604" s="11">
        <f t="shared" si="9"/>
        <v>600</v>
      </c>
      <c r="B604" s="8" t="s">
        <v>1113</v>
      </c>
      <c r="C604" s="8" t="s">
        <v>1150</v>
      </c>
      <c r="D604" s="8" t="s">
        <v>1151</v>
      </c>
      <c r="E604" s="10" t="s">
        <v>1152</v>
      </c>
      <c r="F604" s="10"/>
      <c r="G604" s="10"/>
      <c r="H604" s="13" t="s">
        <v>14</v>
      </c>
    </row>
    <row r="605" spans="1:8" x14ac:dyDescent="0.35">
      <c r="A605" s="11">
        <f t="shared" si="9"/>
        <v>601</v>
      </c>
      <c r="B605" s="8" t="s">
        <v>1113</v>
      </c>
      <c r="C605" s="8" t="s">
        <v>1153</v>
      </c>
      <c r="D605" s="8" t="s">
        <v>1154</v>
      </c>
      <c r="E605" s="10" t="s">
        <v>1155</v>
      </c>
      <c r="F605" s="10"/>
      <c r="G605" s="10"/>
      <c r="H605" s="13" t="s">
        <v>14</v>
      </c>
    </row>
    <row r="606" spans="1:8" x14ac:dyDescent="0.35">
      <c r="A606" s="11">
        <f t="shared" si="9"/>
        <v>602</v>
      </c>
      <c r="B606" s="8" t="s">
        <v>1113</v>
      </c>
      <c r="C606" s="8" t="s">
        <v>1153</v>
      </c>
      <c r="D606" s="8" t="s">
        <v>1156</v>
      </c>
      <c r="E606" s="10" t="s">
        <v>1157</v>
      </c>
      <c r="F606" s="10"/>
      <c r="G606" s="10"/>
      <c r="H606" s="13" t="s">
        <v>14</v>
      </c>
    </row>
    <row r="607" spans="1:8" x14ac:dyDescent="0.35">
      <c r="A607" s="11">
        <f t="shared" si="9"/>
        <v>603</v>
      </c>
      <c r="B607" s="8" t="s">
        <v>1113</v>
      </c>
      <c r="C607" s="8" t="s">
        <v>1153</v>
      </c>
      <c r="D607" s="8" t="s">
        <v>1158</v>
      </c>
      <c r="E607" s="10" t="s">
        <v>1159</v>
      </c>
      <c r="F607" s="10"/>
      <c r="G607" s="10"/>
      <c r="H607" s="13" t="s">
        <v>14</v>
      </c>
    </row>
    <row r="608" spans="1:8" x14ac:dyDescent="0.35">
      <c r="A608" s="11">
        <f t="shared" si="9"/>
        <v>604</v>
      </c>
      <c r="B608" s="8" t="s">
        <v>1113</v>
      </c>
      <c r="C608" s="8" t="s">
        <v>1153</v>
      </c>
      <c r="D608" s="8" t="s">
        <v>1160</v>
      </c>
      <c r="E608" s="10" t="s">
        <v>1161</v>
      </c>
      <c r="F608" s="10"/>
      <c r="G608" s="10"/>
      <c r="H608" s="13" t="s">
        <v>14</v>
      </c>
    </row>
    <row r="609" spans="1:8" x14ac:dyDescent="0.35">
      <c r="A609" s="11">
        <f t="shared" si="9"/>
        <v>605</v>
      </c>
      <c r="B609" s="8" t="s">
        <v>1113</v>
      </c>
      <c r="C609" s="8" t="s">
        <v>1153</v>
      </c>
      <c r="D609" s="8" t="s">
        <v>1162</v>
      </c>
      <c r="E609" s="10" t="s">
        <v>1163</v>
      </c>
      <c r="F609" s="10"/>
      <c r="G609" s="10"/>
      <c r="H609" s="13" t="s">
        <v>14</v>
      </c>
    </row>
    <row r="610" spans="1:8" x14ac:dyDescent="0.35">
      <c r="A610" s="11">
        <f t="shared" si="9"/>
        <v>606</v>
      </c>
      <c r="B610" s="8" t="s">
        <v>1113</v>
      </c>
      <c r="C610" s="8" t="s">
        <v>1153</v>
      </c>
      <c r="D610" s="8" t="s">
        <v>1164</v>
      </c>
      <c r="E610" s="10" t="s">
        <v>1165</v>
      </c>
      <c r="F610" s="10"/>
      <c r="G610" s="10"/>
      <c r="H610" s="13" t="s">
        <v>14</v>
      </c>
    </row>
    <row r="611" spans="1:8" x14ac:dyDescent="0.35">
      <c r="A611" s="11">
        <f t="shared" si="9"/>
        <v>607</v>
      </c>
      <c r="B611" s="8" t="s">
        <v>1113</v>
      </c>
      <c r="C611" s="8" t="s">
        <v>1153</v>
      </c>
      <c r="D611" s="8" t="s">
        <v>1166</v>
      </c>
      <c r="E611" s="10" t="s">
        <v>1167</v>
      </c>
      <c r="F611" s="10"/>
      <c r="G611" s="10"/>
      <c r="H611" s="13" t="s">
        <v>14</v>
      </c>
    </row>
    <row r="612" spans="1:8" x14ac:dyDescent="0.35">
      <c r="A612" s="11">
        <f t="shared" si="9"/>
        <v>608</v>
      </c>
      <c r="B612" s="8" t="s">
        <v>1073</v>
      </c>
      <c r="C612" s="8" t="s">
        <v>1168</v>
      </c>
      <c r="D612" s="8" t="s">
        <v>1169</v>
      </c>
      <c r="E612" s="10" t="s">
        <v>1170</v>
      </c>
      <c r="F612" s="10"/>
      <c r="G612" s="10"/>
      <c r="H612" s="13" t="s">
        <v>14</v>
      </c>
    </row>
    <row r="613" spans="1:8" ht="22.5" x14ac:dyDescent="0.35">
      <c r="A613" s="11">
        <f t="shared" si="9"/>
        <v>609</v>
      </c>
      <c r="B613" s="8" t="s">
        <v>1073</v>
      </c>
      <c r="C613" s="8" t="s">
        <v>1171</v>
      </c>
      <c r="D613" s="8" t="s">
        <v>1151</v>
      </c>
      <c r="E613" s="10" t="s">
        <v>1172</v>
      </c>
      <c r="F613" s="10"/>
      <c r="G613" s="10"/>
      <c r="H613" s="13" t="s">
        <v>14</v>
      </c>
    </row>
    <row r="614" spans="1:8" x14ac:dyDescent="0.35">
      <c r="A614" s="11">
        <f t="shared" si="9"/>
        <v>610</v>
      </c>
      <c r="B614" s="8" t="s">
        <v>1073</v>
      </c>
      <c r="C614" s="8" t="s">
        <v>1171</v>
      </c>
      <c r="D614" s="8" t="s">
        <v>1151</v>
      </c>
      <c r="E614" s="10" t="s">
        <v>1173</v>
      </c>
      <c r="F614" s="10"/>
      <c r="G614" s="10"/>
      <c r="H614" s="13" t="s">
        <v>14</v>
      </c>
    </row>
    <row r="615" spans="1:8" x14ac:dyDescent="0.35">
      <c r="A615" s="11">
        <f t="shared" si="9"/>
        <v>611</v>
      </c>
      <c r="B615" s="8" t="s">
        <v>1086</v>
      </c>
      <c r="C615" s="8" t="s">
        <v>1171</v>
      </c>
      <c r="D615" s="8" t="s">
        <v>1151</v>
      </c>
      <c r="E615" s="10" t="s">
        <v>1174</v>
      </c>
      <c r="F615" s="10"/>
      <c r="G615" s="10"/>
      <c r="H615" s="13" t="s">
        <v>14</v>
      </c>
    </row>
    <row r="616" spans="1:8" x14ac:dyDescent="0.35">
      <c r="A616" s="11">
        <f t="shared" si="9"/>
        <v>612</v>
      </c>
      <c r="B616" s="8" t="s">
        <v>1073</v>
      </c>
      <c r="C616" s="8" t="s">
        <v>1171</v>
      </c>
      <c r="D616" s="8" t="s">
        <v>1151</v>
      </c>
      <c r="E616" s="10" t="s">
        <v>1175</v>
      </c>
      <c r="F616" s="10"/>
      <c r="G616" s="10"/>
      <c r="H616" s="13" t="s">
        <v>14</v>
      </c>
    </row>
    <row r="617" spans="1:8" x14ac:dyDescent="0.35">
      <c r="A617" s="11">
        <f t="shared" si="9"/>
        <v>613</v>
      </c>
      <c r="B617" s="8" t="s">
        <v>1073</v>
      </c>
      <c r="C617" s="8" t="s">
        <v>1171</v>
      </c>
      <c r="D617" s="8" t="s">
        <v>1151</v>
      </c>
      <c r="E617" s="10" t="s">
        <v>1176</v>
      </c>
      <c r="F617" s="10"/>
      <c r="G617" s="10"/>
      <c r="H617" s="13" t="s">
        <v>14</v>
      </c>
    </row>
    <row r="618" spans="1:8" x14ac:dyDescent="0.35">
      <c r="A618" s="11">
        <f t="shared" si="9"/>
        <v>614</v>
      </c>
      <c r="B618" s="8" t="s">
        <v>1073</v>
      </c>
      <c r="C618" s="8" t="s">
        <v>1171</v>
      </c>
      <c r="D618" s="8" t="s">
        <v>66</v>
      </c>
      <c r="E618" s="10" t="s">
        <v>1177</v>
      </c>
      <c r="F618" s="10"/>
      <c r="G618" s="10"/>
      <c r="H618" s="13" t="s">
        <v>14</v>
      </c>
    </row>
    <row r="619" spans="1:8" x14ac:dyDescent="0.35">
      <c r="A619" s="11">
        <f t="shared" si="9"/>
        <v>615</v>
      </c>
      <c r="B619" s="8" t="s">
        <v>1073</v>
      </c>
      <c r="C619" s="8" t="s">
        <v>1171</v>
      </c>
      <c r="D619" s="8" t="s">
        <v>66</v>
      </c>
      <c r="E619" s="10" t="s">
        <v>1178</v>
      </c>
      <c r="F619" s="10"/>
      <c r="G619" s="10"/>
      <c r="H619" s="13" t="s">
        <v>14</v>
      </c>
    </row>
    <row r="620" spans="1:8" x14ac:dyDescent="0.35">
      <c r="A620" s="11">
        <f t="shared" si="9"/>
        <v>616</v>
      </c>
      <c r="B620" s="8" t="s">
        <v>1073</v>
      </c>
      <c r="C620" s="8" t="s">
        <v>1171</v>
      </c>
      <c r="D620" s="8" t="s">
        <v>66</v>
      </c>
      <c r="E620" s="10" t="s">
        <v>1179</v>
      </c>
      <c r="F620" s="10"/>
      <c r="G620" s="10"/>
      <c r="H620" s="13" t="s">
        <v>14</v>
      </c>
    </row>
    <row r="621" spans="1:8" x14ac:dyDescent="0.35">
      <c r="A621" s="11">
        <f t="shared" si="9"/>
        <v>617</v>
      </c>
      <c r="B621" s="8" t="s">
        <v>1073</v>
      </c>
      <c r="C621" s="8" t="s">
        <v>1171</v>
      </c>
      <c r="D621" s="8" t="s">
        <v>66</v>
      </c>
      <c r="E621" s="10" t="s">
        <v>1180</v>
      </c>
      <c r="F621" s="10"/>
      <c r="G621" s="10"/>
      <c r="H621" s="13" t="s">
        <v>14</v>
      </c>
    </row>
    <row r="622" spans="1:8" x14ac:dyDescent="0.35">
      <c r="A622" s="11">
        <f t="shared" si="9"/>
        <v>618</v>
      </c>
      <c r="B622" s="8" t="s">
        <v>1073</v>
      </c>
      <c r="C622" s="8" t="s">
        <v>1171</v>
      </c>
      <c r="D622" s="8" t="s">
        <v>66</v>
      </c>
      <c r="E622" s="10" t="s">
        <v>1181</v>
      </c>
      <c r="F622" s="10"/>
      <c r="G622" s="10"/>
      <c r="H622" s="13" t="s">
        <v>14</v>
      </c>
    </row>
    <row r="623" spans="1:8" x14ac:dyDescent="0.35">
      <c r="A623" s="11">
        <f t="shared" si="9"/>
        <v>619</v>
      </c>
      <c r="B623" s="8" t="s">
        <v>1073</v>
      </c>
      <c r="C623" s="8" t="s">
        <v>1171</v>
      </c>
      <c r="D623" s="8" t="s">
        <v>66</v>
      </c>
      <c r="E623" s="10" t="s">
        <v>1182</v>
      </c>
      <c r="F623" s="10"/>
      <c r="G623" s="10"/>
      <c r="H623" s="13" t="s">
        <v>14</v>
      </c>
    </row>
    <row r="624" spans="1:8" x14ac:dyDescent="0.35">
      <c r="A624" s="11">
        <f t="shared" si="9"/>
        <v>620</v>
      </c>
      <c r="B624" s="8" t="s">
        <v>1073</v>
      </c>
      <c r="C624" s="8" t="s">
        <v>1171</v>
      </c>
      <c r="D624" s="8" t="s">
        <v>66</v>
      </c>
      <c r="E624" s="10" t="s">
        <v>1183</v>
      </c>
      <c r="F624" s="10"/>
      <c r="G624" s="10"/>
      <c r="H624" s="13" t="s">
        <v>14</v>
      </c>
    </row>
    <row r="625" spans="1:8" x14ac:dyDescent="0.35">
      <c r="A625" s="11">
        <f t="shared" si="9"/>
        <v>621</v>
      </c>
      <c r="B625" s="8" t="s">
        <v>1073</v>
      </c>
      <c r="C625" s="8" t="s">
        <v>1171</v>
      </c>
      <c r="D625" s="8" t="s">
        <v>66</v>
      </c>
      <c r="E625" s="10" t="s">
        <v>1184</v>
      </c>
      <c r="F625" s="10"/>
      <c r="G625" s="10"/>
      <c r="H625" s="13" t="s">
        <v>14</v>
      </c>
    </row>
    <row r="626" spans="1:8" x14ac:dyDescent="0.35">
      <c r="A626" s="11">
        <f t="shared" si="9"/>
        <v>622</v>
      </c>
      <c r="B626" s="8" t="s">
        <v>1073</v>
      </c>
      <c r="C626" s="8" t="s">
        <v>1171</v>
      </c>
      <c r="D626" s="8" t="s">
        <v>66</v>
      </c>
      <c r="E626" s="10" t="s">
        <v>1185</v>
      </c>
      <c r="F626" s="10"/>
      <c r="G626" s="10"/>
      <c r="H626" s="13" t="s">
        <v>14</v>
      </c>
    </row>
    <row r="627" spans="1:8" x14ac:dyDescent="0.35">
      <c r="A627" s="11">
        <f t="shared" si="9"/>
        <v>623</v>
      </c>
      <c r="B627" s="8" t="s">
        <v>1073</v>
      </c>
      <c r="C627" s="8" t="s">
        <v>1171</v>
      </c>
      <c r="D627" s="8" t="s">
        <v>66</v>
      </c>
      <c r="E627" s="10" t="s">
        <v>1186</v>
      </c>
      <c r="F627" s="10"/>
      <c r="G627" s="10"/>
      <c r="H627" s="13" t="s">
        <v>14</v>
      </c>
    </row>
    <row r="628" spans="1:8" x14ac:dyDescent="0.35">
      <c r="A628" s="11">
        <f t="shared" si="9"/>
        <v>624</v>
      </c>
      <c r="B628" s="8" t="s">
        <v>1073</v>
      </c>
      <c r="C628" s="8" t="s">
        <v>1171</v>
      </c>
      <c r="D628" s="8" t="s">
        <v>66</v>
      </c>
      <c r="E628" s="10" t="s">
        <v>1187</v>
      </c>
      <c r="F628" s="10"/>
      <c r="G628" s="10"/>
      <c r="H628" s="13" t="s">
        <v>14</v>
      </c>
    </row>
    <row r="629" spans="1:8" x14ac:dyDescent="0.35">
      <c r="A629" s="11">
        <f t="shared" si="9"/>
        <v>625</v>
      </c>
      <c r="B629" s="8" t="s">
        <v>1073</v>
      </c>
      <c r="C629" s="8" t="s">
        <v>1171</v>
      </c>
      <c r="D629" s="8" t="s">
        <v>66</v>
      </c>
      <c r="E629" s="10" t="s">
        <v>1188</v>
      </c>
      <c r="F629" s="10"/>
      <c r="G629" s="10"/>
      <c r="H629" s="13" t="s">
        <v>14</v>
      </c>
    </row>
    <row r="630" spans="1:8" x14ac:dyDescent="0.35">
      <c r="A630" s="11">
        <f t="shared" si="9"/>
        <v>626</v>
      </c>
      <c r="B630" s="8" t="s">
        <v>1073</v>
      </c>
      <c r="C630" s="8" t="s">
        <v>1171</v>
      </c>
      <c r="D630" s="8" t="s">
        <v>66</v>
      </c>
      <c r="E630" s="10" t="s">
        <v>1189</v>
      </c>
      <c r="F630" s="10"/>
      <c r="G630" s="10"/>
      <c r="H630" s="13" t="s">
        <v>14</v>
      </c>
    </row>
    <row r="631" spans="1:8" x14ac:dyDescent="0.35">
      <c r="A631" s="11">
        <f t="shared" si="9"/>
        <v>627</v>
      </c>
      <c r="B631" s="8" t="s">
        <v>1073</v>
      </c>
      <c r="C631" s="8" t="s">
        <v>1171</v>
      </c>
      <c r="D631" s="8" t="s">
        <v>10</v>
      </c>
      <c r="E631" s="10" t="s">
        <v>1190</v>
      </c>
      <c r="F631" s="10"/>
      <c r="G631" s="10"/>
      <c r="H631" s="13" t="s">
        <v>14</v>
      </c>
    </row>
    <row r="632" spans="1:8" x14ac:dyDescent="0.35">
      <c r="A632" s="11">
        <f t="shared" si="9"/>
        <v>628</v>
      </c>
      <c r="B632" s="8" t="s">
        <v>1073</v>
      </c>
      <c r="C632" s="8" t="s">
        <v>1171</v>
      </c>
      <c r="D632" s="8" t="s">
        <v>24</v>
      </c>
      <c r="E632" s="10" t="s">
        <v>1191</v>
      </c>
      <c r="F632" s="10"/>
      <c r="G632" s="10"/>
      <c r="H632" s="13" t="s">
        <v>14</v>
      </c>
    </row>
    <row r="633" spans="1:8" x14ac:dyDescent="0.35">
      <c r="A633" s="11">
        <f t="shared" si="9"/>
        <v>629</v>
      </c>
      <c r="B633" s="8" t="s">
        <v>1073</v>
      </c>
      <c r="C633" s="8" t="s">
        <v>1171</v>
      </c>
      <c r="D633" s="8" t="s">
        <v>24</v>
      </c>
      <c r="E633" s="10" t="s">
        <v>1192</v>
      </c>
      <c r="F633" s="10"/>
      <c r="G633" s="10"/>
      <c r="H633" s="13" t="s">
        <v>14</v>
      </c>
    </row>
    <row r="634" spans="1:8" x14ac:dyDescent="0.35">
      <c r="A634" s="11">
        <f t="shared" si="9"/>
        <v>630</v>
      </c>
      <c r="B634" s="8" t="s">
        <v>1086</v>
      </c>
      <c r="C634" s="8" t="s">
        <v>1171</v>
      </c>
      <c r="D634" s="8" t="s">
        <v>24</v>
      </c>
      <c r="E634" s="10" t="s">
        <v>1193</v>
      </c>
      <c r="F634" s="10"/>
      <c r="G634" s="10"/>
      <c r="H634" s="13" t="s">
        <v>14</v>
      </c>
    </row>
    <row r="635" spans="1:8" x14ac:dyDescent="0.35">
      <c r="A635" s="11">
        <f t="shared" si="9"/>
        <v>631</v>
      </c>
      <c r="B635" s="8" t="s">
        <v>1073</v>
      </c>
      <c r="C635" s="8" t="s">
        <v>1171</v>
      </c>
      <c r="D635" s="8" t="s">
        <v>24</v>
      </c>
      <c r="E635" s="10" t="s">
        <v>1194</v>
      </c>
      <c r="F635" s="10"/>
      <c r="G635" s="10"/>
      <c r="H635" s="13" t="s">
        <v>14</v>
      </c>
    </row>
    <row r="636" spans="1:8" x14ac:dyDescent="0.35">
      <c r="A636" s="11">
        <f t="shared" si="9"/>
        <v>632</v>
      </c>
      <c r="B636" s="8" t="s">
        <v>1073</v>
      </c>
      <c r="C636" s="8" t="s">
        <v>1171</v>
      </c>
      <c r="D636" s="8" t="s">
        <v>24</v>
      </c>
      <c r="E636" s="10" t="s">
        <v>1195</v>
      </c>
      <c r="F636" s="10"/>
      <c r="G636" s="10"/>
      <c r="H636" s="13" t="s">
        <v>14</v>
      </c>
    </row>
    <row r="637" spans="1:8" x14ac:dyDescent="0.35">
      <c r="A637" s="11">
        <f t="shared" si="9"/>
        <v>633</v>
      </c>
      <c r="B637" s="8" t="s">
        <v>1113</v>
      </c>
      <c r="C637" s="8" t="s">
        <v>1196</v>
      </c>
      <c r="D637" s="8" t="s">
        <v>259</v>
      </c>
      <c r="E637" s="10" t="s">
        <v>1197</v>
      </c>
      <c r="F637" s="10"/>
      <c r="G637" s="10"/>
      <c r="H637" s="13" t="s">
        <v>14</v>
      </c>
    </row>
    <row r="638" spans="1:8" x14ac:dyDescent="0.35">
      <c r="A638" s="11">
        <f t="shared" si="9"/>
        <v>634</v>
      </c>
      <c r="B638" s="8" t="s">
        <v>1132</v>
      </c>
      <c r="C638" s="8" t="s">
        <v>1198</v>
      </c>
      <c r="D638" s="8" t="s">
        <v>29</v>
      </c>
      <c r="E638" s="10" t="s">
        <v>1199</v>
      </c>
      <c r="F638" s="10"/>
      <c r="G638" s="10"/>
      <c r="H638" s="13" t="s">
        <v>14</v>
      </c>
    </row>
    <row r="639" spans="1:8" x14ac:dyDescent="0.35">
      <c r="A639" s="11">
        <f t="shared" si="9"/>
        <v>635</v>
      </c>
      <c r="B639" s="8" t="s">
        <v>1132</v>
      </c>
      <c r="C639" s="8" t="s">
        <v>1198</v>
      </c>
      <c r="D639" s="8" t="s">
        <v>29</v>
      </c>
      <c r="E639" s="10" t="s">
        <v>1200</v>
      </c>
      <c r="F639" s="10"/>
      <c r="G639" s="10"/>
      <c r="H639" s="13" t="s">
        <v>14</v>
      </c>
    </row>
    <row r="640" spans="1:8" x14ac:dyDescent="0.35">
      <c r="A640" s="11">
        <f t="shared" si="9"/>
        <v>636</v>
      </c>
      <c r="B640" s="8" t="s">
        <v>1132</v>
      </c>
      <c r="C640" s="8" t="s">
        <v>1198</v>
      </c>
      <c r="D640" s="8" t="s">
        <v>29</v>
      </c>
      <c r="E640" s="10" t="s">
        <v>1201</v>
      </c>
      <c r="F640" s="10"/>
      <c r="G640" s="10"/>
      <c r="H640" s="13" t="s">
        <v>14</v>
      </c>
    </row>
    <row r="641" spans="1:8" x14ac:dyDescent="0.35">
      <c r="A641" s="11">
        <f t="shared" si="9"/>
        <v>637</v>
      </c>
      <c r="B641" s="8" t="s">
        <v>1073</v>
      </c>
      <c r="C641" s="8" t="s">
        <v>1202</v>
      </c>
      <c r="D641" s="8" t="s">
        <v>268</v>
      </c>
      <c r="E641" s="10" t="s">
        <v>1203</v>
      </c>
      <c r="F641" s="10"/>
      <c r="G641" s="10"/>
      <c r="H641" s="13" t="s">
        <v>14</v>
      </c>
    </row>
    <row r="642" spans="1:8" x14ac:dyDescent="0.35">
      <c r="A642" s="11">
        <f t="shared" si="9"/>
        <v>638</v>
      </c>
      <c r="B642" s="8" t="s">
        <v>1082</v>
      </c>
      <c r="C642" s="8" t="s">
        <v>1204</v>
      </c>
      <c r="D642" s="8" t="s">
        <v>10</v>
      </c>
      <c r="E642" s="10" t="s">
        <v>1205</v>
      </c>
      <c r="F642" s="10"/>
      <c r="G642" s="10"/>
      <c r="H642" s="13" t="s">
        <v>14</v>
      </c>
    </row>
    <row r="643" spans="1:8" x14ac:dyDescent="0.35">
      <c r="A643" s="11">
        <f t="shared" si="9"/>
        <v>639</v>
      </c>
      <c r="B643" s="8" t="s">
        <v>1082</v>
      </c>
      <c r="C643" s="8" t="s">
        <v>1206</v>
      </c>
      <c r="D643" s="8" t="s">
        <v>10</v>
      </c>
      <c r="E643" s="10" t="s">
        <v>1207</v>
      </c>
      <c r="F643" s="10"/>
      <c r="G643" s="10"/>
      <c r="H643" s="13" t="s">
        <v>14</v>
      </c>
    </row>
    <row r="644" spans="1:8" x14ac:dyDescent="0.35">
      <c r="A644" s="11">
        <f t="shared" si="9"/>
        <v>640</v>
      </c>
      <c r="B644" s="8" t="s">
        <v>1086</v>
      </c>
      <c r="C644" s="8" t="s">
        <v>1208</v>
      </c>
      <c r="D644" s="8" t="s">
        <v>160</v>
      </c>
      <c r="E644" s="10" t="s">
        <v>374</v>
      </c>
      <c r="F644" s="10"/>
      <c r="G644" s="10"/>
      <c r="H644" s="11" t="s">
        <v>88</v>
      </c>
    </row>
    <row r="645" spans="1:8" x14ac:dyDescent="0.35">
      <c r="A645" s="11">
        <f t="shared" si="9"/>
        <v>641</v>
      </c>
      <c r="B645" s="8" t="s">
        <v>1082</v>
      </c>
      <c r="C645" s="8" t="s">
        <v>1209</v>
      </c>
      <c r="D645" s="8" t="s">
        <v>24</v>
      </c>
      <c r="E645" s="10" t="s">
        <v>1210</v>
      </c>
      <c r="F645" s="10"/>
      <c r="G645" s="10"/>
      <c r="H645" s="13" t="s">
        <v>14</v>
      </c>
    </row>
    <row r="646" spans="1:8" x14ac:dyDescent="0.35">
      <c r="A646" s="11">
        <f t="shared" si="9"/>
        <v>642</v>
      </c>
      <c r="B646" s="8" t="s">
        <v>1086</v>
      </c>
      <c r="C646" s="8" t="s">
        <v>1211</v>
      </c>
      <c r="D646" s="8" t="s">
        <v>10</v>
      </c>
      <c r="E646" s="10" t="s">
        <v>1212</v>
      </c>
      <c r="F646" s="10"/>
      <c r="G646" s="10"/>
      <c r="H646" s="13" t="s">
        <v>14</v>
      </c>
    </row>
    <row r="647" spans="1:8" x14ac:dyDescent="0.35">
      <c r="A647" s="11">
        <f t="shared" ref="A647:A710" si="10">ROW()-4</f>
        <v>643</v>
      </c>
      <c r="B647" s="8" t="s">
        <v>1132</v>
      </c>
      <c r="C647" s="8" t="s">
        <v>1213</v>
      </c>
      <c r="D647" s="8" t="s">
        <v>268</v>
      </c>
      <c r="E647" s="10" t="s">
        <v>1214</v>
      </c>
      <c r="F647" s="10"/>
      <c r="G647" s="10"/>
      <c r="H647" s="13" t="s">
        <v>14</v>
      </c>
    </row>
    <row r="648" spans="1:8" x14ac:dyDescent="0.35">
      <c r="A648" s="11">
        <f t="shared" si="10"/>
        <v>644</v>
      </c>
      <c r="B648" s="8" t="s">
        <v>1132</v>
      </c>
      <c r="C648" s="8" t="s">
        <v>1215</v>
      </c>
      <c r="D648" s="8" t="s">
        <v>259</v>
      </c>
      <c r="E648" s="10" t="s">
        <v>1216</v>
      </c>
      <c r="F648" s="10"/>
      <c r="G648" s="10"/>
      <c r="H648" s="13" t="s">
        <v>14</v>
      </c>
    </row>
    <row r="649" spans="1:8" x14ac:dyDescent="0.35">
      <c r="A649" s="11">
        <f t="shared" si="10"/>
        <v>645</v>
      </c>
      <c r="B649" s="8" t="s">
        <v>1073</v>
      </c>
      <c r="C649" s="8" t="s">
        <v>1217</v>
      </c>
      <c r="D649" s="8" t="s">
        <v>160</v>
      </c>
      <c r="E649" s="10" t="s">
        <v>1218</v>
      </c>
      <c r="F649" s="10"/>
      <c r="G649" s="10"/>
      <c r="H649" s="11" t="s">
        <v>88</v>
      </c>
    </row>
    <row r="650" spans="1:8" x14ac:dyDescent="0.35">
      <c r="A650" s="11">
        <f t="shared" si="10"/>
        <v>646</v>
      </c>
      <c r="B650" s="8" t="s">
        <v>1132</v>
      </c>
      <c r="C650" s="8" t="s">
        <v>1219</v>
      </c>
      <c r="D650" s="8" t="s">
        <v>16</v>
      </c>
      <c r="E650" s="10" t="s">
        <v>1220</v>
      </c>
      <c r="F650" s="10"/>
      <c r="G650" s="10"/>
      <c r="H650" s="13" t="s">
        <v>14</v>
      </c>
    </row>
    <row r="651" spans="1:8" x14ac:dyDescent="0.35">
      <c r="A651" s="11">
        <f t="shared" si="10"/>
        <v>647</v>
      </c>
      <c r="B651" s="8" t="s">
        <v>1086</v>
      </c>
      <c r="C651" s="8" t="s">
        <v>1221</v>
      </c>
      <c r="D651" s="8" t="s">
        <v>275</v>
      </c>
      <c r="E651" s="10" t="s">
        <v>1222</v>
      </c>
      <c r="F651" s="10"/>
      <c r="G651" s="10"/>
      <c r="H651" s="13" t="s">
        <v>14</v>
      </c>
    </row>
    <row r="652" spans="1:8" x14ac:dyDescent="0.35">
      <c r="A652" s="11">
        <f t="shared" si="10"/>
        <v>648</v>
      </c>
      <c r="B652" s="8" t="s">
        <v>1132</v>
      </c>
      <c r="C652" s="8" t="s">
        <v>1223</v>
      </c>
      <c r="D652" s="8" t="s">
        <v>16</v>
      </c>
      <c r="E652" s="10" t="s">
        <v>1224</v>
      </c>
      <c r="F652" s="10"/>
      <c r="G652" s="10"/>
      <c r="H652" s="13" t="s">
        <v>14</v>
      </c>
    </row>
    <row r="653" spans="1:8" ht="22.5" x14ac:dyDescent="0.35">
      <c r="A653" s="11">
        <f t="shared" si="10"/>
        <v>649</v>
      </c>
      <c r="B653" s="8" t="s">
        <v>1132</v>
      </c>
      <c r="C653" s="8" t="s">
        <v>1223</v>
      </c>
      <c r="D653" s="8" t="s">
        <v>16</v>
      </c>
      <c r="E653" s="10" t="s">
        <v>1225</v>
      </c>
      <c r="F653" s="10"/>
      <c r="G653" s="10"/>
      <c r="H653" s="13" t="s">
        <v>14</v>
      </c>
    </row>
    <row r="654" spans="1:8" ht="22.5" x14ac:dyDescent="0.35">
      <c r="A654" s="11">
        <f t="shared" si="10"/>
        <v>650</v>
      </c>
      <c r="B654" s="8" t="s">
        <v>1132</v>
      </c>
      <c r="C654" s="8" t="s">
        <v>1223</v>
      </c>
      <c r="D654" s="8" t="s">
        <v>16</v>
      </c>
      <c r="E654" s="10" t="s">
        <v>1226</v>
      </c>
      <c r="F654" s="10"/>
      <c r="G654" s="10"/>
      <c r="H654" s="13" t="s">
        <v>14</v>
      </c>
    </row>
    <row r="655" spans="1:8" ht="22.5" x14ac:dyDescent="0.35">
      <c r="A655" s="11">
        <f t="shared" si="10"/>
        <v>651</v>
      </c>
      <c r="B655" s="8" t="s">
        <v>1132</v>
      </c>
      <c r="C655" s="8" t="s">
        <v>1223</v>
      </c>
      <c r="D655" s="8" t="s">
        <v>16</v>
      </c>
      <c r="E655" s="10" t="s">
        <v>1227</v>
      </c>
      <c r="F655" s="10"/>
      <c r="G655" s="10"/>
      <c r="H655" s="13" t="s">
        <v>14</v>
      </c>
    </row>
    <row r="656" spans="1:8" x14ac:dyDescent="0.35">
      <c r="A656" s="11">
        <f t="shared" si="10"/>
        <v>652</v>
      </c>
      <c r="B656" s="8" t="s">
        <v>1132</v>
      </c>
      <c r="C656" s="8" t="s">
        <v>1223</v>
      </c>
      <c r="D656" s="8" t="s">
        <v>29</v>
      </c>
      <c r="E656" s="10" t="s">
        <v>1228</v>
      </c>
      <c r="F656" s="10"/>
      <c r="G656" s="10"/>
      <c r="H656" s="13" t="s">
        <v>14</v>
      </c>
    </row>
    <row r="657" spans="1:8" ht="22.5" x14ac:dyDescent="0.35">
      <c r="A657" s="11">
        <f t="shared" si="10"/>
        <v>653</v>
      </c>
      <c r="B657" s="8" t="s">
        <v>1132</v>
      </c>
      <c r="C657" s="8" t="s">
        <v>1223</v>
      </c>
      <c r="D657" s="8" t="s">
        <v>29</v>
      </c>
      <c r="E657" s="10" t="s">
        <v>1229</v>
      </c>
      <c r="F657" s="10"/>
      <c r="G657" s="10"/>
      <c r="H657" s="13" t="s">
        <v>14</v>
      </c>
    </row>
    <row r="658" spans="1:8" ht="22.5" x14ac:dyDescent="0.35">
      <c r="A658" s="11">
        <f t="shared" si="10"/>
        <v>654</v>
      </c>
      <c r="B658" s="8" t="s">
        <v>1132</v>
      </c>
      <c r="C658" s="8" t="s">
        <v>1223</v>
      </c>
      <c r="D658" s="8" t="s">
        <v>29</v>
      </c>
      <c r="E658" s="10" t="s">
        <v>1230</v>
      </c>
      <c r="F658" s="10"/>
      <c r="G658" s="10"/>
      <c r="H658" s="13" t="s">
        <v>14</v>
      </c>
    </row>
    <row r="659" spans="1:8" x14ac:dyDescent="0.35">
      <c r="A659" s="11">
        <f t="shared" si="10"/>
        <v>655</v>
      </c>
      <c r="B659" s="8" t="s">
        <v>1082</v>
      </c>
      <c r="C659" s="8" t="s">
        <v>1231</v>
      </c>
      <c r="D659" s="8" t="s">
        <v>1232</v>
      </c>
      <c r="E659" s="10" t="s">
        <v>1233</v>
      </c>
      <c r="F659" s="10"/>
      <c r="G659" s="10"/>
      <c r="H659" s="13" t="s">
        <v>14</v>
      </c>
    </row>
    <row r="660" spans="1:8" x14ac:dyDescent="0.35">
      <c r="A660" s="11">
        <f t="shared" si="10"/>
        <v>656</v>
      </c>
      <c r="B660" s="8" t="s">
        <v>1073</v>
      </c>
      <c r="C660" s="8" t="s">
        <v>1231</v>
      </c>
      <c r="D660" s="8" t="s">
        <v>126</v>
      </c>
      <c r="E660" s="10" t="s">
        <v>1234</v>
      </c>
      <c r="F660" s="10"/>
      <c r="G660" s="10"/>
      <c r="H660" s="13" t="s">
        <v>88</v>
      </c>
    </row>
    <row r="661" spans="1:8" x14ac:dyDescent="0.35">
      <c r="A661" s="11">
        <f t="shared" si="10"/>
        <v>657</v>
      </c>
      <c r="B661" s="8" t="s">
        <v>1235</v>
      </c>
      <c r="C661" s="8" t="s">
        <v>1096</v>
      </c>
      <c r="D661" s="8" t="s">
        <v>10</v>
      </c>
      <c r="E661" s="10" t="s">
        <v>1236</v>
      </c>
      <c r="F661" s="10"/>
      <c r="G661" s="10"/>
      <c r="H661" s="13" t="s">
        <v>14</v>
      </c>
    </row>
    <row r="662" spans="1:8" x14ac:dyDescent="0.35">
      <c r="A662" s="11">
        <f t="shared" si="10"/>
        <v>658</v>
      </c>
      <c r="B662" s="8" t="s">
        <v>1237</v>
      </c>
      <c r="C662" s="8" t="s">
        <v>1238</v>
      </c>
      <c r="D662" s="8" t="s">
        <v>66</v>
      </c>
      <c r="E662" s="10" t="s">
        <v>1239</v>
      </c>
      <c r="F662" s="10"/>
      <c r="G662" s="10"/>
      <c r="H662" s="12" t="s">
        <v>14</v>
      </c>
    </row>
    <row r="663" spans="1:8" x14ac:dyDescent="0.35">
      <c r="A663" s="11">
        <f t="shared" si="10"/>
        <v>659</v>
      </c>
      <c r="B663" s="8" t="s">
        <v>1240</v>
      </c>
      <c r="C663" s="8" t="s">
        <v>1241</v>
      </c>
      <c r="D663" s="8" t="s">
        <v>68</v>
      </c>
      <c r="E663" s="10" t="s">
        <v>1242</v>
      </c>
      <c r="F663" s="10"/>
      <c r="G663" s="10"/>
      <c r="H663" s="12" t="s">
        <v>14</v>
      </c>
    </row>
    <row r="664" spans="1:8" x14ac:dyDescent="0.35">
      <c r="A664" s="11">
        <f t="shared" si="10"/>
        <v>660</v>
      </c>
      <c r="B664" s="8" t="s">
        <v>1235</v>
      </c>
      <c r="C664" s="8" t="s">
        <v>1243</v>
      </c>
      <c r="D664" s="8" t="s">
        <v>16</v>
      </c>
      <c r="E664" s="10" t="s">
        <v>1244</v>
      </c>
      <c r="F664" s="10"/>
      <c r="G664" s="10"/>
      <c r="H664" s="13" t="s">
        <v>14</v>
      </c>
    </row>
    <row r="665" spans="1:8" x14ac:dyDescent="0.35">
      <c r="A665" s="11">
        <f t="shared" si="10"/>
        <v>661</v>
      </c>
      <c r="B665" s="8" t="s">
        <v>1240</v>
      </c>
      <c r="C665" s="8" t="s">
        <v>65</v>
      </c>
      <c r="D665" s="8" t="s">
        <v>1245</v>
      </c>
      <c r="E665" s="10" t="s">
        <v>1246</v>
      </c>
      <c r="F665" s="10"/>
      <c r="G665" s="10"/>
      <c r="H665" s="13" t="s">
        <v>14</v>
      </c>
    </row>
    <row r="666" spans="1:8" x14ac:dyDescent="0.35">
      <c r="A666" s="11">
        <f t="shared" si="10"/>
        <v>662</v>
      </c>
      <c r="B666" s="8" t="s">
        <v>1240</v>
      </c>
      <c r="C666" s="8" t="s">
        <v>1247</v>
      </c>
      <c r="D666" s="8" t="s">
        <v>16</v>
      </c>
      <c r="E666" s="10" t="s">
        <v>1248</v>
      </c>
      <c r="F666" s="10"/>
      <c r="G666" s="10"/>
      <c r="H666" s="13" t="s">
        <v>14</v>
      </c>
    </row>
    <row r="667" spans="1:8" x14ac:dyDescent="0.35">
      <c r="A667" s="11">
        <f t="shared" si="10"/>
        <v>663</v>
      </c>
      <c r="B667" s="8" t="s">
        <v>1240</v>
      </c>
      <c r="C667" s="8" t="s">
        <v>1249</v>
      </c>
      <c r="D667" s="8" t="s">
        <v>29</v>
      </c>
      <c r="E667" s="10" t="s">
        <v>1250</v>
      </c>
      <c r="F667" s="10"/>
      <c r="G667" s="10"/>
      <c r="H667" s="13" t="s">
        <v>14</v>
      </c>
    </row>
    <row r="668" spans="1:8" x14ac:dyDescent="0.35">
      <c r="A668" s="11">
        <f t="shared" si="10"/>
        <v>664</v>
      </c>
      <c r="B668" s="8" t="s">
        <v>1235</v>
      </c>
      <c r="C668" s="8" t="s">
        <v>1251</v>
      </c>
      <c r="D668" s="8" t="s">
        <v>36</v>
      </c>
      <c r="E668" s="10" t="s">
        <v>1252</v>
      </c>
      <c r="F668" s="10"/>
      <c r="G668" s="10"/>
      <c r="H668" s="13" t="s">
        <v>14</v>
      </c>
    </row>
    <row r="669" spans="1:8" x14ac:dyDescent="0.35">
      <c r="A669" s="11">
        <f t="shared" si="10"/>
        <v>665</v>
      </c>
      <c r="B669" s="8" t="s">
        <v>1253</v>
      </c>
      <c r="C669" s="8" t="s">
        <v>1254</v>
      </c>
      <c r="D669" s="8" t="s">
        <v>10</v>
      </c>
      <c r="E669" s="10" t="s">
        <v>1255</v>
      </c>
      <c r="F669" s="10"/>
      <c r="G669" s="10"/>
      <c r="H669" s="13" t="s">
        <v>14</v>
      </c>
    </row>
    <row r="670" spans="1:8" x14ac:dyDescent="0.35">
      <c r="A670" s="11">
        <f t="shared" si="10"/>
        <v>666</v>
      </c>
      <c r="B670" s="8" t="s">
        <v>1253</v>
      </c>
      <c r="C670" s="8" t="s">
        <v>1256</v>
      </c>
      <c r="D670" s="8" t="s">
        <v>36</v>
      </c>
      <c r="E670" s="10" t="s">
        <v>1257</v>
      </c>
      <c r="F670" s="10"/>
      <c r="G670" s="10"/>
      <c r="H670" s="13" t="s">
        <v>14</v>
      </c>
    </row>
    <row r="671" spans="1:8" x14ac:dyDescent="0.35">
      <c r="A671" s="11">
        <f t="shared" si="10"/>
        <v>667</v>
      </c>
      <c r="B671" s="8" t="s">
        <v>1258</v>
      </c>
      <c r="C671" s="8" t="s">
        <v>1259</v>
      </c>
      <c r="D671" s="8" t="s">
        <v>36</v>
      </c>
      <c r="E671" s="10" t="s">
        <v>1260</v>
      </c>
      <c r="F671" s="10"/>
      <c r="G671" s="10"/>
      <c r="H671" s="13" t="s">
        <v>14</v>
      </c>
    </row>
    <row r="672" spans="1:8" ht="22.5" x14ac:dyDescent="0.35">
      <c r="A672" s="11">
        <f t="shared" si="10"/>
        <v>668</v>
      </c>
      <c r="B672" s="8" t="s">
        <v>1258</v>
      </c>
      <c r="C672" s="8" t="s">
        <v>1249</v>
      </c>
      <c r="D672" s="8" t="s">
        <v>201</v>
      </c>
      <c r="E672" s="10" t="s">
        <v>1261</v>
      </c>
      <c r="F672" s="10"/>
      <c r="G672" s="10"/>
      <c r="H672" s="13" t="s">
        <v>14</v>
      </c>
    </row>
    <row r="673" spans="1:8" ht="25.5" customHeight="1" x14ac:dyDescent="0.35">
      <c r="A673" s="11">
        <f t="shared" si="10"/>
        <v>669</v>
      </c>
      <c r="B673" s="8" t="s">
        <v>1253</v>
      </c>
      <c r="C673" s="8" t="s">
        <v>1262</v>
      </c>
      <c r="D673" s="8" t="s">
        <v>36</v>
      </c>
      <c r="E673" s="10" t="s">
        <v>1263</v>
      </c>
      <c r="F673" s="10"/>
      <c r="G673" s="10"/>
      <c r="H673" s="13" t="s">
        <v>14</v>
      </c>
    </row>
    <row r="674" spans="1:8" x14ac:dyDescent="0.35">
      <c r="A674" s="11">
        <f t="shared" si="10"/>
        <v>670</v>
      </c>
      <c r="B674" s="8" t="s">
        <v>1258</v>
      </c>
      <c r="C674" s="8" t="s">
        <v>1264</v>
      </c>
      <c r="D674" s="8" t="s">
        <v>24</v>
      </c>
      <c r="E674" s="10" t="s">
        <v>1265</v>
      </c>
      <c r="F674" s="10"/>
      <c r="G674" s="10"/>
      <c r="H674" s="13" t="s">
        <v>14</v>
      </c>
    </row>
    <row r="675" spans="1:8" ht="22.5" x14ac:dyDescent="0.35">
      <c r="A675" s="11">
        <f t="shared" si="10"/>
        <v>671</v>
      </c>
      <c r="B675" s="8" t="s">
        <v>1258</v>
      </c>
      <c r="C675" s="8" t="s">
        <v>1266</v>
      </c>
      <c r="D675" s="8" t="s">
        <v>364</v>
      </c>
      <c r="E675" s="10" t="s">
        <v>1267</v>
      </c>
      <c r="F675" s="10"/>
      <c r="G675" s="10"/>
      <c r="H675" s="13" t="s">
        <v>14</v>
      </c>
    </row>
    <row r="676" spans="1:8" x14ac:dyDescent="0.35">
      <c r="A676" s="11">
        <f t="shared" si="10"/>
        <v>672</v>
      </c>
      <c r="B676" s="8" t="s">
        <v>1258</v>
      </c>
      <c r="C676" s="8" t="s">
        <v>1268</v>
      </c>
      <c r="D676" s="8" t="s">
        <v>72</v>
      </c>
      <c r="E676" s="10" t="s">
        <v>1269</v>
      </c>
      <c r="F676" s="10"/>
      <c r="G676" s="10"/>
      <c r="H676" s="13" t="s">
        <v>14</v>
      </c>
    </row>
    <row r="677" spans="1:8" x14ac:dyDescent="0.35">
      <c r="A677" s="11">
        <f t="shared" si="10"/>
        <v>673</v>
      </c>
      <c r="B677" s="8" t="s">
        <v>1258</v>
      </c>
      <c r="C677" s="8" t="s">
        <v>1270</v>
      </c>
      <c r="D677" s="8" t="s">
        <v>24</v>
      </c>
      <c r="E677" s="10" t="s">
        <v>1271</v>
      </c>
      <c r="F677" s="10"/>
      <c r="G677" s="10"/>
      <c r="H677" s="13" t="s">
        <v>14</v>
      </c>
    </row>
    <row r="678" spans="1:8" x14ac:dyDescent="0.35">
      <c r="A678" s="11">
        <f t="shared" si="10"/>
        <v>674</v>
      </c>
      <c r="B678" s="8" t="s">
        <v>1258</v>
      </c>
      <c r="C678" s="8" t="s">
        <v>1272</v>
      </c>
      <c r="D678" s="8" t="s">
        <v>10</v>
      </c>
      <c r="E678" s="10" t="s">
        <v>1273</v>
      </c>
      <c r="F678" s="10"/>
      <c r="G678" s="10"/>
      <c r="H678" s="13" t="s">
        <v>14</v>
      </c>
    </row>
    <row r="679" spans="1:8" x14ac:dyDescent="0.35">
      <c r="A679" s="11">
        <f t="shared" si="10"/>
        <v>675</v>
      </c>
      <c r="B679" s="8" t="s">
        <v>1274</v>
      </c>
      <c r="C679" s="8" t="s">
        <v>1275</v>
      </c>
      <c r="D679" s="8" t="s">
        <v>1015</v>
      </c>
      <c r="E679" s="10" t="s">
        <v>307</v>
      </c>
      <c r="F679" s="10"/>
      <c r="G679" s="10"/>
      <c r="H679" s="11" t="s">
        <v>14</v>
      </c>
    </row>
    <row r="680" spans="1:8" x14ac:dyDescent="0.35">
      <c r="A680" s="11">
        <f t="shared" si="10"/>
        <v>676</v>
      </c>
      <c r="B680" s="8" t="s">
        <v>1274</v>
      </c>
      <c r="C680" s="8" t="s">
        <v>1275</v>
      </c>
      <c r="D680" s="8" t="s">
        <v>1016</v>
      </c>
      <c r="E680" s="10" t="s">
        <v>308</v>
      </c>
      <c r="F680" s="10"/>
      <c r="G680" s="10"/>
      <c r="H680" s="11" t="s">
        <v>14</v>
      </c>
    </row>
    <row r="681" spans="1:8" x14ac:dyDescent="0.35">
      <c r="A681" s="11">
        <f t="shared" si="10"/>
        <v>677</v>
      </c>
      <c r="B681" s="8" t="s">
        <v>1274</v>
      </c>
      <c r="C681" s="8" t="s">
        <v>1275</v>
      </c>
      <c r="D681" s="8" t="s">
        <v>1017</v>
      </c>
      <c r="E681" s="10" t="s">
        <v>310</v>
      </c>
      <c r="F681" s="10"/>
      <c r="G681" s="10"/>
      <c r="H681" s="11" t="s">
        <v>14</v>
      </c>
    </row>
    <row r="682" spans="1:8" x14ac:dyDescent="0.35">
      <c r="A682" s="11">
        <f t="shared" si="10"/>
        <v>678</v>
      </c>
      <c r="B682" s="8" t="s">
        <v>1274</v>
      </c>
      <c r="C682" s="8" t="s">
        <v>1275</v>
      </c>
      <c r="D682" s="8" t="s">
        <v>1018</v>
      </c>
      <c r="E682" s="10" t="s">
        <v>314</v>
      </c>
      <c r="F682" s="10"/>
      <c r="G682" s="10"/>
      <c r="H682" s="11" t="s">
        <v>14</v>
      </c>
    </row>
    <row r="683" spans="1:8" x14ac:dyDescent="0.35">
      <c r="A683" s="11">
        <f t="shared" si="10"/>
        <v>679</v>
      </c>
      <c r="B683" s="8" t="s">
        <v>1274</v>
      </c>
      <c r="C683" s="8" t="s">
        <v>1275</v>
      </c>
      <c r="D683" s="8" t="s">
        <v>1018</v>
      </c>
      <c r="E683" s="10" t="s">
        <v>312</v>
      </c>
      <c r="F683" s="10"/>
      <c r="G683" s="10"/>
      <c r="H683" s="11" t="s">
        <v>14</v>
      </c>
    </row>
    <row r="684" spans="1:8" x14ac:dyDescent="0.35">
      <c r="A684" s="11">
        <f t="shared" si="10"/>
        <v>680</v>
      </c>
      <c r="B684" s="8" t="s">
        <v>1274</v>
      </c>
      <c r="C684" s="8" t="s">
        <v>1275</v>
      </c>
      <c r="D684" s="8" t="s">
        <v>1019</v>
      </c>
      <c r="E684" s="10" t="s">
        <v>1020</v>
      </c>
      <c r="F684" s="10"/>
      <c r="G684" s="10"/>
      <c r="H684" s="11" t="s">
        <v>14</v>
      </c>
    </row>
    <row r="685" spans="1:8" ht="22.5" x14ac:dyDescent="0.35">
      <c r="A685" s="11">
        <f t="shared" si="10"/>
        <v>681</v>
      </c>
      <c r="B685" s="8" t="s">
        <v>1274</v>
      </c>
      <c r="C685" s="8" t="s">
        <v>1276</v>
      </c>
      <c r="D685" s="8" t="s">
        <v>1024</v>
      </c>
      <c r="E685" s="10" t="s">
        <v>1277</v>
      </c>
      <c r="F685" s="10"/>
      <c r="G685" s="10"/>
      <c r="H685" s="11" t="s">
        <v>14</v>
      </c>
    </row>
    <row r="686" spans="1:8" ht="22.5" x14ac:dyDescent="0.35">
      <c r="A686" s="11">
        <f t="shared" si="10"/>
        <v>682</v>
      </c>
      <c r="B686" s="8" t="s">
        <v>1274</v>
      </c>
      <c r="C686" s="8" t="s">
        <v>1278</v>
      </c>
      <c r="D686" s="8" t="s">
        <v>1027</v>
      </c>
      <c r="E686" s="10" t="s">
        <v>405</v>
      </c>
      <c r="F686" s="10"/>
      <c r="G686" s="10"/>
      <c r="H686" s="11" t="s">
        <v>14</v>
      </c>
    </row>
    <row r="687" spans="1:8" ht="45" x14ac:dyDescent="0.35">
      <c r="A687" s="11">
        <f t="shared" si="10"/>
        <v>683</v>
      </c>
      <c r="B687" s="8" t="s">
        <v>1274</v>
      </c>
      <c r="C687" s="8" t="s">
        <v>1279</v>
      </c>
      <c r="D687" s="8" t="s">
        <v>1280</v>
      </c>
      <c r="E687" s="10" t="s">
        <v>406</v>
      </c>
      <c r="F687" s="10"/>
      <c r="G687" s="10"/>
      <c r="H687" s="11" t="s">
        <v>14</v>
      </c>
    </row>
    <row r="688" spans="1:8" ht="22.5" x14ac:dyDescent="0.35">
      <c r="A688" s="11">
        <f t="shared" si="10"/>
        <v>684</v>
      </c>
      <c r="B688" s="8" t="s">
        <v>1274</v>
      </c>
      <c r="C688" s="8" t="s">
        <v>1281</v>
      </c>
      <c r="D688" s="8" t="s">
        <v>1031</v>
      </c>
      <c r="E688" s="10" t="s">
        <v>409</v>
      </c>
      <c r="F688" s="10"/>
      <c r="G688" s="10"/>
      <c r="H688" s="11" t="s">
        <v>14</v>
      </c>
    </row>
    <row r="689" spans="1:8" ht="22.5" x14ac:dyDescent="0.35">
      <c r="A689" s="11">
        <f t="shared" si="10"/>
        <v>685</v>
      </c>
      <c r="B689" s="8" t="s">
        <v>1274</v>
      </c>
      <c r="C689" s="8" t="s">
        <v>1282</v>
      </c>
      <c r="D689" s="8" t="s">
        <v>1033</v>
      </c>
      <c r="E689" s="10" t="s">
        <v>411</v>
      </c>
      <c r="F689" s="10"/>
      <c r="G689" s="10"/>
      <c r="H689" s="11" t="s">
        <v>14</v>
      </c>
    </row>
    <row r="690" spans="1:8" ht="22.5" x14ac:dyDescent="0.35">
      <c r="A690" s="11">
        <f t="shared" si="10"/>
        <v>686</v>
      </c>
      <c r="B690" s="8" t="s">
        <v>1274</v>
      </c>
      <c r="C690" s="8" t="s">
        <v>1283</v>
      </c>
      <c r="D690" s="8" t="s">
        <v>1035</v>
      </c>
      <c r="E690" s="10" t="s">
        <v>413</v>
      </c>
      <c r="F690" s="10"/>
      <c r="G690" s="10"/>
      <c r="H690" s="11" t="s">
        <v>14</v>
      </c>
    </row>
    <row r="691" spans="1:8" ht="22.5" x14ac:dyDescent="0.35">
      <c r="A691" s="11">
        <f t="shared" si="10"/>
        <v>687</v>
      </c>
      <c r="B691" s="8" t="s">
        <v>1274</v>
      </c>
      <c r="C691" s="8" t="s">
        <v>1284</v>
      </c>
      <c r="D691" s="8" t="s">
        <v>1037</v>
      </c>
      <c r="E691" s="10" t="s">
        <v>415</v>
      </c>
      <c r="F691" s="10"/>
      <c r="G691" s="10"/>
      <c r="H691" s="11" t="s">
        <v>14</v>
      </c>
    </row>
    <row r="692" spans="1:8" ht="22.5" x14ac:dyDescent="0.35">
      <c r="A692" s="11">
        <f t="shared" si="10"/>
        <v>688</v>
      </c>
      <c r="B692" s="8" t="s">
        <v>1274</v>
      </c>
      <c r="C692" s="8" t="s">
        <v>1285</v>
      </c>
      <c r="D692" s="8" t="s">
        <v>1039</v>
      </c>
      <c r="E692" s="10" t="s">
        <v>1286</v>
      </c>
      <c r="F692" s="10"/>
      <c r="G692" s="10"/>
      <c r="H692" s="11" t="s">
        <v>14</v>
      </c>
    </row>
    <row r="693" spans="1:8" ht="33.75" x14ac:dyDescent="0.35">
      <c r="A693" s="11">
        <f t="shared" si="10"/>
        <v>689</v>
      </c>
      <c r="B693" s="8" t="s">
        <v>1274</v>
      </c>
      <c r="C693" s="8" t="s">
        <v>1287</v>
      </c>
      <c r="D693" s="8" t="s">
        <v>1042</v>
      </c>
      <c r="E693" s="10" t="s">
        <v>421</v>
      </c>
      <c r="F693" s="10"/>
      <c r="G693" s="10"/>
      <c r="H693" s="11" t="s">
        <v>14</v>
      </c>
    </row>
    <row r="694" spans="1:8" ht="22.5" x14ac:dyDescent="0.35">
      <c r="A694" s="11">
        <f t="shared" si="10"/>
        <v>690</v>
      </c>
      <c r="B694" s="8" t="s">
        <v>1274</v>
      </c>
      <c r="C694" s="8" t="s">
        <v>1288</v>
      </c>
      <c r="D694" s="8" t="s">
        <v>1044</v>
      </c>
      <c r="E694" s="10" t="s">
        <v>1289</v>
      </c>
      <c r="F694" s="10"/>
      <c r="G694" s="10"/>
      <c r="H694" s="11" t="s">
        <v>14</v>
      </c>
    </row>
    <row r="695" spans="1:8" ht="22.5" x14ac:dyDescent="0.35">
      <c r="A695" s="11">
        <f t="shared" si="10"/>
        <v>691</v>
      </c>
      <c r="B695" s="8" t="s">
        <v>1274</v>
      </c>
      <c r="C695" s="8" t="s">
        <v>1290</v>
      </c>
      <c r="D695" s="8" t="s">
        <v>1047</v>
      </c>
      <c r="E695" s="10" t="s">
        <v>305</v>
      </c>
      <c r="F695" s="10"/>
      <c r="G695" s="10"/>
      <c r="H695" s="11" t="s">
        <v>14</v>
      </c>
    </row>
    <row r="696" spans="1:8" ht="22.5" x14ac:dyDescent="0.35">
      <c r="A696" s="11">
        <f t="shared" si="10"/>
        <v>692</v>
      </c>
      <c r="B696" s="8" t="s">
        <v>1274</v>
      </c>
      <c r="C696" s="8" t="s">
        <v>1291</v>
      </c>
      <c r="D696" s="8" t="s">
        <v>1049</v>
      </c>
      <c r="E696" s="10" t="s">
        <v>1050</v>
      </c>
      <c r="F696" s="10"/>
      <c r="G696" s="10"/>
      <c r="H696" s="11" t="s">
        <v>14</v>
      </c>
    </row>
    <row r="697" spans="1:8" ht="45" x14ac:dyDescent="0.35">
      <c r="A697" s="11">
        <f t="shared" si="10"/>
        <v>693</v>
      </c>
      <c r="B697" s="8" t="s">
        <v>1274</v>
      </c>
      <c r="C697" s="8" t="s">
        <v>1292</v>
      </c>
      <c r="D697" s="8" t="s">
        <v>1022</v>
      </c>
      <c r="E697" s="10" t="s">
        <v>301</v>
      </c>
      <c r="F697" s="10"/>
      <c r="G697" s="10"/>
      <c r="H697" s="11" t="s">
        <v>14</v>
      </c>
    </row>
    <row r="698" spans="1:8" x14ac:dyDescent="0.35">
      <c r="A698" s="11">
        <f t="shared" si="10"/>
        <v>694</v>
      </c>
      <c r="B698" s="8" t="s">
        <v>1293</v>
      </c>
      <c r="C698" s="8" t="s">
        <v>18</v>
      </c>
      <c r="D698" s="8" t="s">
        <v>36</v>
      </c>
      <c r="E698" s="10" t="s">
        <v>1294</v>
      </c>
      <c r="F698" s="10"/>
      <c r="G698" s="10"/>
      <c r="H698" s="12" t="s">
        <v>14</v>
      </c>
    </row>
    <row r="699" spans="1:8" x14ac:dyDescent="0.35">
      <c r="A699" s="11">
        <f t="shared" si="10"/>
        <v>695</v>
      </c>
      <c r="B699" s="8" t="s">
        <v>1293</v>
      </c>
      <c r="C699" s="8" t="s">
        <v>1256</v>
      </c>
      <c r="D699" s="8" t="s">
        <v>36</v>
      </c>
      <c r="E699" s="10" t="s">
        <v>1295</v>
      </c>
      <c r="F699" s="10"/>
      <c r="G699" s="10"/>
      <c r="H699" s="12" t="s">
        <v>14</v>
      </c>
    </row>
    <row r="700" spans="1:8" x14ac:dyDescent="0.35">
      <c r="A700" s="11">
        <f t="shared" si="10"/>
        <v>696</v>
      </c>
      <c r="B700" s="8" t="s">
        <v>1296</v>
      </c>
      <c r="C700" s="8" t="s">
        <v>1247</v>
      </c>
      <c r="D700" s="8" t="s">
        <v>10</v>
      </c>
      <c r="E700" s="10" t="s">
        <v>1297</v>
      </c>
      <c r="F700" s="10"/>
      <c r="G700" s="10"/>
      <c r="H700" s="12" t="s">
        <v>14</v>
      </c>
    </row>
    <row r="701" spans="1:8" x14ac:dyDescent="0.35">
      <c r="A701" s="11">
        <f t="shared" si="10"/>
        <v>697</v>
      </c>
      <c r="B701" s="8" t="s">
        <v>1296</v>
      </c>
      <c r="C701" s="8" t="s">
        <v>1298</v>
      </c>
      <c r="D701" s="8" t="s">
        <v>1299</v>
      </c>
      <c r="E701" s="10" t="s">
        <v>307</v>
      </c>
      <c r="F701" s="10"/>
      <c r="G701" s="10"/>
      <c r="H701" s="12" t="s">
        <v>14</v>
      </c>
    </row>
    <row r="702" spans="1:8" x14ac:dyDescent="0.35">
      <c r="A702" s="11">
        <f t="shared" si="10"/>
        <v>698</v>
      </c>
      <c r="B702" s="8" t="s">
        <v>1300</v>
      </c>
      <c r="C702" s="8" t="s">
        <v>1301</v>
      </c>
      <c r="D702" s="8" t="s">
        <v>1302</v>
      </c>
      <c r="E702" s="10" t="s">
        <v>314</v>
      </c>
      <c r="F702" s="10"/>
      <c r="G702" s="10"/>
      <c r="H702" s="12" t="s">
        <v>14</v>
      </c>
    </row>
    <row r="703" spans="1:8" x14ac:dyDescent="0.35">
      <c r="A703" s="11">
        <f t="shared" si="10"/>
        <v>699</v>
      </c>
      <c r="B703" s="8" t="s">
        <v>1300</v>
      </c>
      <c r="C703" s="8" t="s">
        <v>1301</v>
      </c>
      <c r="D703" s="8" t="s">
        <v>1303</v>
      </c>
      <c r="E703" s="10" t="s">
        <v>312</v>
      </c>
      <c r="F703" s="10"/>
      <c r="G703" s="10"/>
      <c r="H703" s="12" t="s">
        <v>14</v>
      </c>
    </row>
    <row r="704" spans="1:8" ht="22.5" x14ac:dyDescent="0.35">
      <c r="A704" s="11">
        <f t="shared" si="10"/>
        <v>700</v>
      </c>
      <c r="B704" s="8" t="s">
        <v>1300</v>
      </c>
      <c r="C704" s="8" t="s">
        <v>1301</v>
      </c>
      <c r="D704" s="8" t="s">
        <v>1304</v>
      </c>
      <c r="E704" s="10" t="s">
        <v>1025</v>
      </c>
      <c r="F704" s="10"/>
      <c r="G704" s="10"/>
      <c r="H704" s="12" t="s">
        <v>14</v>
      </c>
    </row>
    <row r="705" spans="1:8" ht="22.5" x14ac:dyDescent="0.35">
      <c r="A705" s="11">
        <f t="shared" si="10"/>
        <v>701</v>
      </c>
      <c r="B705" s="8" t="s">
        <v>1300</v>
      </c>
      <c r="C705" s="8" t="s">
        <v>1301</v>
      </c>
      <c r="D705" s="8" t="s">
        <v>1305</v>
      </c>
      <c r="E705" s="10" t="s">
        <v>405</v>
      </c>
      <c r="F705" s="10"/>
      <c r="G705" s="10"/>
      <c r="H705" s="12" t="s">
        <v>14</v>
      </c>
    </row>
    <row r="706" spans="1:8" ht="45" x14ac:dyDescent="0.35">
      <c r="A706" s="11">
        <f t="shared" si="10"/>
        <v>702</v>
      </c>
      <c r="B706" s="8" t="s">
        <v>1300</v>
      </c>
      <c r="C706" s="8" t="s">
        <v>1301</v>
      </c>
      <c r="D706" s="8" t="s">
        <v>1306</v>
      </c>
      <c r="E706" s="10" t="s">
        <v>406</v>
      </c>
      <c r="F706" s="10"/>
      <c r="G706" s="10"/>
      <c r="H706" s="12" t="s">
        <v>14</v>
      </c>
    </row>
    <row r="707" spans="1:8" ht="22.5" x14ac:dyDescent="0.35">
      <c r="A707" s="11">
        <f t="shared" si="10"/>
        <v>703</v>
      </c>
      <c r="B707" s="8" t="s">
        <v>1300</v>
      </c>
      <c r="C707" s="8" t="s">
        <v>1301</v>
      </c>
      <c r="D707" s="8" t="s">
        <v>1307</v>
      </c>
      <c r="E707" s="10" t="s">
        <v>409</v>
      </c>
      <c r="F707" s="10"/>
      <c r="G707" s="10"/>
      <c r="H707" s="12" t="s">
        <v>14</v>
      </c>
    </row>
    <row r="708" spans="1:8" ht="22.5" x14ac:dyDescent="0.35">
      <c r="A708" s="11">
        <f t="shared" si="10"/>
        <v>704</v>
      </c>
      <c r="B708" s="8" t="s">
        <v>1300</v>
      </c>
      <c r="C708" s="8" t="s">
        <v>1301</v>
      </c>
      <c r="D708" s="8" t="s">
        <v>1308</v>
      </c>
      <c r="E708" s="10" t="s">
        <v>411</v>
      </c>
      <c r="F708" s="10"/>
      <c r="G708" s="10"/>
      <c r="H708" s="12" t="s">
        <v>14</v>
      </c>
    </row>
    <row r="709" spans="1:8" ht="22.5" x14ac:dyDescent="0.35">
      <c r="A709" s="11">
        <f t="shared" si="10"/>
        <v>705</v>
      </c>
      <c r="B709" s="8" t="s">
        <v>1300</v>
      </c>
      <c r="C709" s="8" t="s">
        <v>1301</v>
      </c>
      <c r="D709" s="8" t="s">
        <v>1309</v>
      </c>
      <c r="E709" s="10" t="s">
        <v>413</v>
      </c>
      <c r="F709" s="10"/>
      <c r="G709" s="10"/>
      <c r="H709" s="12" t="s">
        <v>14</v>
      </c>
    </row>
    <row r="710" spans="1:8" ht="22.5" x14ac:dyDescent="0.35">
      <c r="A710" s="11">
        <f t="shared" si="10"/>
        <v>706</v>
      </c>
      <c r="B710" s="8" t="s">
        <v>1300</v>
      </c>
      <c r="C710" s="8" t="s">
        <v>1301</v>
      </c>
      <c r="D710" s="8" t="s">
        <v>1310</v>
      </c>
      <c r="E710" s="10" t="s">
        <v>415</v>
      </c>
      <c r="F710" s="10"/>
      <c r="G710" s="10"/>
      <c r="H710" s="12" t="s">
        <v>14</v>
      </c>
    </row>
    <row r="711" spans="1:8" ht="22.5" x14ac:dyDescent="0.35">
      <c r="A711" s="11">
        <f t="shared" ref="A711:A774" si="11">ROW()-4</f>
        <v>707</v>
      </c>
      <c r="B711" s="8" t="s">
        <v>1300</v>
      </c>
      <c r="C711" s="8" t="s">
        <v>1301</v>
      </c>
      <c r="D711" s="8" t="s">
        <v>1311</v>
      </c>
      <c r="E711" s="10" t="s">
        <v>1040</v>
      </c>
      <c r="F711" s="10"/>
      <c r="G711" s="10"/>
      <c r="H711" s="12" t="s">
        <v>14</v>
      </c>
    </row>
    <row r="712" spans="1:8" ht="33.75" x14ac:dyDescent="0.35">
      <c r="A712" s="11">
        <f t="shared" si="11"/>
        <v>708</v>
      </c>
      <c r="B712" s="8" t="s">
        <v>1300</v>
      </c>
      <c r="C712" s="8" t="s">
        <v>1312</v>
      </c>
      <c r="D712" s="8" t="s">
        <v>1313</v>
      </c>
      <c r="E712" s="10" t="s">
        <v>421</v>
      </c>
      <c r="F712" s="10"/>
      <c r="G712" s="10"/>
      <c r="H712" s="12" t="s">
        <v>14</v>
      </c>
    </row>
    <row r="713" spans="1:8" ht="22.5" x14ac:dyDescent="0.35">
      <c r="A713" s="11">
        <f t="shared" si="11"/>
        <v>709</v>
      </c>
      <c r="B713" s="8" t="s">
        <v>1300</v>
      </c>
      <c r="C713" s="8" t="s">
        <v>1301</v>
      </c>
      <c r="D713" s="8" t="s">
        <v>1314</v>
      </c>
      <c r="E713" s="10" t="s">
        <v>1315</v>
      </c>
      <c r="F713" s="10"/>
      <c r="G713" s="10"/>
      <c r="H713" s="12" t="s">
        <v>14</v>
      </c>
    </row>
    <row r="714" spans="1:8" ht="22.5" x14ac:dyDescent="0.35">
      <c r="A714" s="11">
        <f t="shared" si="11"/>
        <v>710</v>
      </c>
      <c r="B714" s="8" t="s">
        <v>1300</v>
      </c>
      <c r="C714" s="8" t="s">
        <v>1301</v>
      </c>
      <c r="D714" s="8" t="s">
        <v>1316</v>
      </c>
      <c r="E714" s="10" t="s">
        <v>305</v>
      </c>
      <c r="F714" s="10"/>
      <c r="G714" s="10"/>
      <c r="H714" s="12" t="s">
        <v>14</v>
      </c>
    </row>
    <row r="715" spans="1:8" ht="22.5" x14ac:dyDescent="0.35">
      <c r="A715" s="11">
        <f t="shared" si="11"/>
        <v>711</v>
      </c>
      <c r="B715" s="8" t="s">
        <v>1300</v>
      </c>
      <c r="C715" s="8" t="s">
        <v>1301</v>
      </c>
      <c r="D715" s="8" t="s">
        <v>1317</v>
      </c>
      <c r="E715" s="10" t="s">
        <v>1050</v>
      </c>
      <c r="F715" s="10"/>
      <c r="G715" s="10"/>
      <c r="H715" s="12" t="s">
        <v>14</v>
      </c>
    </row>
    <row r="716" spans="1:8" x14ac:dyDescent="0.35">
      <c r="A716" s="11">
        <f t="shared" si="11"/>
        <v>712</v>
      </c>
      <c r="B716" s="8" t="s">
        <v>1296</v>
      </c>
      <c r="C716" s="8" t="s">
        <v>1262</v>
      </c>
      <c r="D716" s="8" t="s">
        <v>36</v>
      </c>
      <c r="E716" s="10" t="s">
        <v>1318</v>
      </c>
      <c r="F716" s="10"/>
      <c r="G716" s="10"/>
      <c r="H716" s="12" t="s">
        <v>14</v>
      </c>
    </row>
    <row r="717" spans="1:8" x14ac:dyDescent="0.35">
      <c r="A717" s="11">
        <f t="shared" si="11"/>
        <v>713</v>
      </c>
      <c r="B717" s="8" t="s">
        <v>1293</v>
      </c>
      <c r="C717" s="8" t="s">
        <v>1319</v>
      </c>
      <c r="D717" s="8" t="s">
        <v>24</v>
      </c>
      <c r="E717" s="10" t="s">
        <v>1320</v>
      </c>
      <c r="F717" s="10"/>
      <c r="G717" s="10"/>
      <c r="H717" s="12" t="s">
        <v>14</v>
      </c>
    </row>
    <row r="718" spans="1:8" x14ac:dyDescent="0.35">
      <c r="A718" s="11">
        <f t="shared" si="11"/>
        <v>714</v>
      </c>
      <c r="B718" s="8" t="s">
        <v>1293</v>
      </c>
      <c r="C718" s="8" t="s">
        <v>1321</v>
      </c>
      <c r="D718" s="8" t="s">
        <v>16</v>
      </c>
      <c r="E718" s="10" t="s">
        <v>1322</v>
      </c>
      <c r="F718" s="10"/>
      <c r="G718" s="10"/>
      <c r="H718" s="12" t="s">
        <v>14</v>
      </c>
    </row>
    <row r="719" spans="1:8" x14ac:dyDescent="0.35">
      <c r="A719" s="11">
        <f t="shared" si="11"/>
        <v>715</v>
      </c>
      <c r="B719" s="8" t="s">
        <v>1293</v>
      </c>
      <c r="C719" s="8" t="s">
        <v>1321</v>
      </c>
      <c r="D719" s="8" t="s">
        <v>29</v>
      </c>
      <c r="E719" s="10" t="s">
        <v>1323</v>
      </c>
      <c r="F719" s="10"/>
      <c r="G719" s="10"/>
      <c r="H719" s="12" t="s">
        <v>14</v>
      </c>
    </row>
    <row r="720" spans="1:8" ht="22.5" x14ac:dyDescent="0.35">
      <c r="A720" s="11">
        <f t="shared" si="11"/>
        <v>716</v>
      </c>
      <c r="B720" s="8" t="s">
        <v>1293</v>
      </c>
      <c r="C720" s="8" t="s">
        <v>1321</v>
      </c>
      <c r="D720" s="8" t="s">
        <v>29</v>
      </c>
      <c r="E720" s="10" t="s">
        <v>1324</v>
      </c>
      <c r="F720" s="10"/>
      <c r="G720" s="10"/>
      <c r="H720" s="12" t="s">
        <v>14</v>
      </c>
    </row>
    <row r="721" spans="1:8" x14ac:dyDescent="0.35">
      <c r="A721" s="11">
        <f t="shared" si="11"/>
        <v>717</v>
      </c>
      <c r="B721" s="8" t="s">
        <v>1293</v>
      </c>
      <c r="C721" s="8" t="s">
        <v>1321</v>
      </c>
      <c r="D721" s="8" t="s">
        <v>72</v>
      </c>
      <c r="E721" s="10" t="s">
        <v>1325</v>
      </c>
      <c r="F721" s="10"/>
      <c r="G721" s="10"/>
      <c r="H721" s="12" t="s">
        <v>14</v>
      </c>
    </row>
    <row r="722" spans="1:8" x14ac:dyDescent="0.35">
      <c r="A722" s="11">
        <f t="shared" si="11"/>
        <v>718</v>
      </c>
      <c r="B722" s="8" t="s">
        <v>1293</v>
      </c>
      <c r="C722" s="8" t="s">
        <v>1326</v>
      </c>
      <c r="D722" s="8" t="s">
        <v>16</v>
      </c>
      <c r="E722" s="10" t="s">
        <v>1327</v>
      </c>
      <c r="F722" s="10"/>
      <c r="G722" s="10"/>
      <c r="H722" s="12" t="s">
        <v>14</v>
      </c>
    </row>
    <row r="723" spans="1:8" x14ac:dyDescent="0.35">
      <c r="A723" s="11">
        <f t="shared" si="11"/>
        <v>719</v>
      </c>
      <c r="B723" s="8" t="s">
        <v>1293</v>
      </c>
      <c r="C723" s="8" t="s">
        <v>1326</v>
      </c>
      <c r="D723" s="8" t="s">
        <v>29</v>
      </c>
      <c r="E723" s="10" t="s">
        <v>1325</v>
      </c>
      <c r="F723" s="10"/>
      <c r="G723" s="10"/>
      <c r="H723" s="12" t="s">
        <v>14</v>
      </c>
    </row>
    <row r="724" spans="1:8" ht="22.5" x14ac:dyDescent="0.35">
      <c r="A724" s="11">
        <f t="shared" si="11"/>
        <v>720</v>
      </c>
      <c r="B724" s="8" t="s">
        <v>1296</v>
      </c>
      <c r="C724" s="8" t="s">
        <v>1328</v>
      </c>
      <c r="D724" s="8" t="s">
        <v>364</v>
      </c>
      <c r="E724" s="10" t="s">
        <v>1329</v>
      </c>
      <c r="F724" s="10"/>
      <c r="G724" s="10"/>
      <c r="H724" s="12" t="s">
        <v>14</v>
      </c>
    </row>
    <row r="725" spans="1:8" x14ac:dyDescent="0.35">
      <c r="A725" s="11">
        <f t="shared" si="11"/>
        <v>721</v>
      </c>
      <c r="B725" s="8" t="s">
        <v>1293</v>
      </c>
      <c r="C725" s="8" t="s">
        <v>1330</v>
      </c>
      <c r="D725" s="8" t="s">
        <v>364</v>
      </c>
      <c r="E725" s="10" t="s">
        <v>1331</v>
      </c>
      <c r="F725" s="10"/>
      <c r="G725" s="10"/>
      <c r="H725" s="12" t="s">
        <v>14</v>
      </c>
    </row>
    <row r="726" spans="1:8" x14ac:dyDescent="0.35">
      <c r="A726" s="11">
        <f t="shared" si="11"/>
        <v>722</v>
      </c>
      <c r="B726" s="8" t="s">
        <v>1293</v>
      </c>
      <c r="C726" s="8" t="s">
        <v>1332</v>
      </c>
      <c r="D726" s="8" t="s">
        <v>29</v>
      </c>
      <c r="E726" s="10" t="s">
        <v>1333</v>
      </c>
      <c r="F726" s="10"/>
      <c r="G726" s="10"/>
      <c r="H726" s="12" t="s">
        <v>14</v>
      </c>
    </row>
    <row r="727" spans="1:8" x14ac:dyDescent="0.35">
      <c r="A727" s="11">
        <f t="shared" si="11"/>
        <v>723</v>
      </c>
      <c r="B727" s="8" t="s">
        <v>1293</v>
      </c>
      <c r="C727" s="8" t="s">
        <v>1334</v>
      </c>
      <c r="D727" s="8" t="s">
        <v>36</v>
      </c>
      <c r="E727" s="10" t="s">
        <v>1335</v>
      </c>
      <c r="F727" s="11" t="s">
        <v>12</v>
      </c>
      <c r="G727" s="10" t="s">
        <v>1336</v>
      </c>
      <c r="H727" s="12" t="s">
        <v>14</v>
      </c>
    </row>
    <row r="728" spans="1:8" x14ac:dyDescent="0.35">
      <c r="A728" s="11">
        <f t="shared" si="11"/>
        <v>724</v>
      </c>
      <c r="B728" s="8" t="s">
        <v>1293</v>
      </c>
      <c r="C728" s="8" t="s">
        <v>1337</v>
      </c>
      <c r="D728" s="8" t="s">
        <v>24</v>
      </c>
      <c r="E728" s="10" t="s">
        <v>1338</v>
      </c>
      <c r="F728" s="10"/>
      <c r="G728" s="10"/>
      <c r="H728" s="12" t="s">
        <v>14</v>
      </c>
    </row>
    <row r="729" spans="1:8" ht="22.5" x14ac:dyDescent="0.35">
      <c r="A729" s="11">
        <f t="shared" si="11"/>
        <v>725</v>
      </c>
      <c r="B729" s="8" t="s">
        <v>1293</v>
      </c>
      <c r="C729" s="8" t="s">
        <v>1337</v>
      </c>
      <c r="D729" s="8" t="s">
        <v>364</v>
      </c>
      <c r="E729" s="10" t="s">
        <v>1339</v>
      </c>
      <c r="F729" s="10"/>
      <c r="G729" s="10"/>
      <c r="H729" s="12" t="s">
        <v>14</v>
      </c>
    </row>
    <row r="730" spans="1:8" x14ac:dyDescent="0.35">
      <c r="A730" s="11">
        <f t="shared" si="11"/>
        <v>726</v>
      </c>
      <c r="B730" s="8" t="s">
        <v>1293</v>
      </c>
      <c r="C730" s="8" t="s">
        <v>1337</v>
      </c>
      <c r="D730" s="8" t="s">
        <v>364</v>
      </c>
      <c r="E730" s="10" t="s">
        <v>1340</v>
      </c>
      <c r="F730" s="10"/>
      <c r="G730" s="10"/>
      <c r="H730" s="12" t="s">
        <v>14</v>
      </c>
    </row>
    <row r="731" spans="1:8" x14ac:dyDescent="0.35">
      <c r="A731" s="11">
        <f t="shared" si="11"/>
        <v>727</v>
      </c>
      <c r="B731" s="8" t="s">
        <v>1293</v>
      </c>
      <c r="C731" s="8" t="s">
        <v>1337</v>
      </c>
      <c r="D731" s="8" t="s">
        <v>364</v>
      </c>
      <c r="E731" s="10" t="s">
        <v>1341</v>
      </c>
      <c r="F731" s="10"/>
      <c r="G731" s="10"/>
      <c r="H731" s="12" t="s">
        <v>14</v>
      </c>
    </row>
    <row r="732" spans="1:8" x14ac:dyDescent="0.35">
      <c r="A732" s="11">
        <f t="shared" si="11"/>
        <v>728</v>
      </c>
      <c r="B732" s="8" t="s">
        <v>1293</v>
      </c>
      <c r="C732" s="8" t="s">
        <v>1337</v>
      </c>
      <c r="D732" s="8" t="s">
        <v>364</v>
      </c>
      <c r="E732" s="10" t="s">
        <v>1342</v>
      </c>
      <c r="F732" s="10"/>
      <c r="G732" s="10"/>
      <c r="H732" s="12" t="s">
        <v>14</v>
      </c>
    </row>
    <row r="733" spans="1:8" x14ac:dyDescent="0.35">
      <c r="A733" s="11">
        <f t="shared" si="11"/>
        <v>729</v>
      </c>
      <c r="B733" s="8" t="s">
        <v>1293</v>
      </c>
      <c r="C733" s="8" t="s">
        <v>1337</v>
      </c>
      <c r="D733" s="8" t="s">
        <v>364</v>
      </c>
      <c r="E733" s="10" t="s">
        <v>1343</v>
      </c>
      <c r="F733" s="10"/>
      <c r="G733" s="10"/>
      <c r="H733" s="12" t="s">
        <v>14</v>
      </c>
    </row>
    <row r="734" spans="1:8" x14ac:dyDescent="0.35">
      <c r="A734" s="11">
        <f t="shared" si="11"/>
        <v>730</v>
      </c>
      <c r="B734" s="8" t="s">
        <v>1293</v>
      </c>
      <c r="C734" s="8" t="s">
        <v>1337</v>
      </c>
      <c r="D734" s="8" t="s">
        <v>364</v>
      </c>
      <c r="E734" s="10" t="s">
        <v>1344</v>
      </c>
      <c r="F734" s="10"/>
      <c r="G734" s="10"/>
      <c r="H734" s="12" t="s">
        <v>14</v>
      </c>
    </row>
    <row r="735" spans="1:8" x14ac:dyDescent="0.35">
      <c r="A735" s="11">
        <f t="shared" si="11"/>
        <v>731</v>
      </c>
      <c r="B735" s="8" t="s">
        <v>1293</v>
      </c>
      <c r="C735" s="8" t="s">
        <v>1345</v>
      </c>
      <c r="D735" s="8" t="s">
        <v>36</v>
      </c>
      <c r="E735" s="10" t="s">
        <v>1346</v>
      </c>
      <c r="F735" s="10"/>
      <c r="G735" s="10"/>
      <c r="H735" s="12" t="s">
        <v>14</v>
      </c>
    </row>
    <row r="736" spans="1:8" x14ac:dyDescent="0.35">
      <c r="A736" s="11">
        <f t="shared" si="11"/>
        <v>732</v>
      </c>
      <c r="B736" s="8" t="s">
        <v>1293</v>
      </c>
      <c r="C736" s="8" t="s">
        <v>1347</v>
      </c>
      <c r="D736" s="8" t="s">
        <v>36</v>
      </c>
      <c r="E736" s="10" t="s">
        <v>1348</v>
      </c>
      <c r="F736" s="11" t="s">
        <v>12</v>
      </c>
      <c r="G736" s="10" t="s">
        <v>1349</v>
      </c>
      <c r="H736" s="12" t="s">
        <v>14</v>
      </c>
    </row>
    <row r="737" spans="1:8" x14ac:dyDescent="0.35">
      <c r="A737" s="11">
        <f t="shared" si="11"/>
        <v>733</v>
      </c>
      <c r="B737" s="8" t="s">
        <v>1293</v>
      </c>
      <c r="C737" s="8" t="s">
        <v>1350</v>
      </c>
      <c r="D737" s="8" t="s">
        <v>10</v>
      </c>
      <c r="E737" s="10" t="s">
        <v>1351</v>
      </c>
      <c r="F737" s="10"/>
      <c r="G737" s="10"/>
      <c r="H737" s="12" t="s">
        <v>14</v>
      </c>
    </row>
    <row r="738" spans="1:8" x14ac:dyDescent="0.35">
      <c r="A738" s="11">
        <f t="shared" si="11"/>
        <v>734</v>
      </c>
      <c r="B738" s="8" t="s">
        <v>1293</v>
      </c>
      <c r="C738" s="8" t="s">
        <v>1350</v>
      </c>
      <c r="D738" s="8" t="s">
        <v>1352</v>
      </c>
      <c r="E738" s="10" t="s">
        <v>1353</v>
      </c>
      <c r="F738" s="10"/>
      <c r="G738" s="10"/>
      <c r="H738" s="12" t="s">
        <v>14</v>
      </c>
    </row>
    <row r="739" spans="1:8" x14ac:dyDescent="0.35">
      <c r="A739" s="11">
        <f t="shared" si="11"/>
        <v>735</v>
      </c>
      <c r="B739" s="8" t="s">
        <v>1296</v>
      </c>
      <c r="C739" s="8" t="s">
        <v>1354</v>
      </c>
      <c r="D739" s="8" t="s">
        <v>1355</v>
      </c>
      <c r="E739" s="10" t="s">
        <v>1356</v>
      </c>
      <c r="F739" s="10"/>
      <c r="G739" s="10"/>
      <c r="H739" s="12" t="s">
        <v>14</v>
      </c>
    </row>
    <row r="740" spans="1:8" ht="22.5" x14ac:dyDescent="0.35">
      <c r="A740" s="11">
        <f t="shared" si="11"/>
        <v>736</v>
      </c>
      <c r="B740" s="8" t="s">
        <v>1296</v>
      </c>
      <c r="C740" s="8" t="s">
        <v>1354</v>
      </c>
      <c r="D740" s="8" t="s">
        <v>1357</v>
      </c>
      <c r="E740" s="10" t="s">
        <v>1358</v>
      </c>
      <c r="F740" s="10"/>
      <c r="G740" s="10"/>
      <c r="H740" s="12" t="s">
        <v>14</v>
      </c>
    </row>
    <row r="741" spans="1:8" ht="33.75" x14ac:dyDescent="0.35">
      <c r="A741" s="11">
        <f t="shared" si="11"/>
        <v>737</v>
      </c>
      <c r="B741" s="8" t="s">
        <v>1296</v>
      </c>
      <c r="C741" s="8" t="s">
        <v>1354</v>
      </c>
      <c r="D741" s="8" t="s">
        <v>1359</v>
      </c>
      <c r="E741" s="10" t="s">
        <v>1360</v>
      </c>
      <c r="F741" s="10"/>
      <c r="G741" s="10"/>
      <c r="H741" s="12" t="s">
        <v>14</v>
      </c>
    </row>
    <row r="742" spans="1:8" x14ac:dyDescent="0.35">
      <c r="A742" s="11">
        <f t="shared" si="11"/>
        <v>738</v>
      </c>
      <c r="B742" s="8" t="s">
        <v>1296</v>
      </c>
      <c r="C742" s="8" t="s">
        <v>1361</v>
      </c>
      <c r="D742" s="8" t="s">
        <v>1362</v>
      </c>
      <c r="E742" s="10" t="s">
        <v>1363</v>
      </c>
      <c r="F742" s="10"/>
      <c r="G742" s="10"/>
      <c r="H742" s="12" t="s">
        <v>14</v>
      </c>
    </row>
    <row r="743" spans="1:8" x14ac:dyDescent="0.35">
      <c r="A743" s="11">
        <f t="shared" si="11"/>
        <v>739</v>
      </c>
      <c r="B743" s="8" t="s">
        <v>1296</v>
      </c>
      <c r="C743" s="8" t="s">
        <v>1361</v>
      </c>
      <c r="D743" s="8" t="s">
        <v>1364</v>
      </c>
      <c r="E743" s="10" t="s">
        <v>1365</v>
      </c>
      <c r="F743" s="10"/>
      <c r="G743" s="10"/>
      <c r="H743" s="12" t="s">
        <v>14</v>
      </c>
    </row>
    <row r="744" spans="1:8" x14ac:dyDescent="0.35">
      <c r="A744" s="11">
        <f t="shared" si="11"/>
        <v>740</v>
      </c>
      <c r="B744" s="8" t="s">
        <v>1296</v>
      </c>
      <c r="C744" s="8" t="s">
        <v>1361</v>
      </c>
      <c r="D744" s="8" t="s">
        <v>1366</v>
      </c>
      <c r="E744" s="10" t="s">
        <v>1367</v>
      </c>
      <c r="F744" s="10"/>
      <c r="G744" s="10"/>
      <c r="H744" s="12" t="s">
        <v>14</v>
      </c>
    </row>
    <row r="745" spans="1:8" x14ac:dyDescent="0.35">
      <c r="A745" s="11">
        <f t="shared" si="11"/>
        <v>741</v>
      </c>
      <c r="B745" s="8" t="s">
        <v>1296</v>
      </c>
      <c r="C745" s="8" t="s">
        <v>1361</v>
      </c>
      <c r="D745" s="8" t="s">
        <v>1368</v>
      </c>
      <c r="E745" s="10" t="s">
        <v>1369</v>
      </c>
      <c r="F745" s="10"/>
      <c r="G745" s="10"/>
      <c r="H745" s="12" t="s">
        <v>14</v>
      </c>
    </row>
    <row r="746" spans="1:8" x14ac:dyDescent="0.35">
      <c r="A746" s="11">
        <f t="shared" si="11"/>
        <v>742</v>
      </c>
      <c r="B746" s="8" t="s">
        <v>1296</v>
      </c>
      <c r="C746" s="8" t="s">
        <v>1361</v>
      </c>
      <c r="D746" s="8" t="s">
        <v>1370</v>
      </c>
      <c r="E746" s="10" t="s">
        <v>1371</v>
      </c>
      <c r="F746" s="10"/>
      <c r="G746" s="10"/>
      <c r="H746" s="12" t="s">
        <v>14</v>
      </c>
    </row>
    <row r="747" spans="1:8" ht="33.75" x14ac:dyDescent="0.35">
      <c r="A747" s="11">
        <f t="shared" si="11"/>
        <v>743</v>
      </c>
      <c r="B747" s="8" t="s">
        <v>1296</v>
      </c>
      <c r="C747" s="8" t="s">
        <v>1361</v>
      </c>
      <c r="D747" s="8" t="s">
        <v>1372</v>
      </c>
      <c r="E747" s="10" t="s">
        <v>1373</v>
      </c>
      <c r="F747" s="10"/>
      <c r="G747" s="10"/>
      <c r="H747" s="12" t="s">
        <v>14</v>
      </c>
    </row>
    <row r="748" spans="1:8" x14ac:dyDescent="0.35">
      <c r="A748" s="11">
        <f t="shared" si="11"/>
        <v>744</v>
      </c>
      <c r="B748" s="8" t="s">
        <v>1296</v>
      </c>
      <c r="C748" s="8" t="s">
        <v>1361</v>
      </c>
      <c r="D748" s="8" t="s">
        <v>1374</v>
      </c>
      <c r="E748" s="10" t="s">
        <v>1375</v>
      </c>
      <c r="F748" s="10"/>
      <c r="G748" s="10"/>
      <c r="H748" s="12" t="s">
        <v>14</v>
      </c>
    </row>
    <row r="749" spans="1:8" x14ac:dyDescent="0.35">
      <c r="A749" s="11">
        <f t="shared" si="11"/>
        <v>745</v>
      </c>
      <c r="B749" s="8" t="s">
        <v>1296</v>
      </c>
      <c r="C749" s="8" t="s">
        <v>1361</v>
      </c>
      <c r="D749" s="8" t="s">
        <v>1376</v>
      </c>
      <c r="E749" s="10" t="s">
        <v>1377</v>
      </c>
      <c r="F749" s="10"/>
      <c r="G749" s="10"/>
      <c r="H749" s="12" t="s">
        <v>14</v>
      </c>
    </row>
    <row r="750" spans="1:8" x14ac:dyDescent="0.35">
      <c r="A750" s="11">
        <f t="shared" si="11"/>
        <v>746</v>
      </c>
      <c r="B750" s="8" t="s">
        <v>1296</v>
      </c>
      <c r="C750" s="8" t="s">
        <v>1361</v>
      </c>
      <c r="D750" s="8" t="s">
        <v>1378</v>
      </c>
      <c r="E750" s="10" t="s">
        <v>1379</v>
      </c>
      <c r="F750" s="10"/>
      <c r="G750" s="10"/>
      <c r="H750" s="12" t="s">
        <v>14</v>
      </c>
    </row>
    <row r="751" spans="1:8" ht="22.5" x14ac:dyDescent="0.35">
      <c r="A751" s="11">
        <f t="shared" si="11"/>
        <v>747</v>
      </c>
      <c r="B751" s="8" t="s">
        <v>1296</v>
      </c>
      <c r="C751" s="8" t="s">
        <v>1361</v>
      </c>
      <c r="D751" s="8" t="s">
        <v>1380</v>
      </c>
      <c r="E751" s="10" t="s">
        <v>1381</v>
      </c>
      <c r="F751" s="10"/>
      <c r="G751" s="10"/>
      <c r="H751" s="12" t="s">
        <v>14</v>
      </c>
    </row>
    <row r="752" spans="1:8" x14ac:dyDescent="0.35">
      <c r="A752" s="11">
        <f t="shared" si="11"/>
        <v>748</v>
      </c>
      <c r="B752" s="8" t="s">
        <v>1296</v>
      </c>
      <c r="C752" s="8" t="s">
        <v>1361</v>
      </c>
      <c r="D752" s="8" t="s">
        <v>1382</v>
      </c>
      <c r="E752" s="10" t="s">
        <v>1383</v>
      </c>
      <c r="F752" s="10"/>
      <c r="G752" s="10"/>
      <c r="H752" s="12" t="s">
        <v>14</v>
      </c>
    </row>
    <row r="753" spans="1:8" ht="22.5" x14ac:dyDescent="0.35">
      <c r="A753" s="11">
        <f t="shared" si="11"/>
        <v>749</v>
      </c>
      <c r="B753" s="8" t="s">
        <v>1296</v>
      </c>
      <c r="C753" s="8" t="s">
        <v>1361</v>
      </c>
      <c r="D753" s="8" t="s">
        <v>1384</v>
      </c>
      <c r="E753" s="10" t="s">
        <v>1385</v>
      </c>
      <c r="F753" s="10"/>
      <c r="G753" s="10"/>
      <c r="H753" s="12" t="s">
        <v>14</v>
      </c>
    </row>
    <row r="754" spans="1:8" x14ac:dyDescent="0.35">
      <c r="A754" s="11">
        <f t="shared" si="11"/>
        <v>750</v>
      </c>
      <c r="B754" s="8" t="s">
        <v>1296</v>
      </c>
      <c r="C754" s="8" t="s">
        <v>1361</v>
      </c>
      <c r="D754" s="8" t="s">
        <v>1386</v>
      </c>
      <c r="E754" s="10" t="s">
        <v>1387</v>
      </c>
      <c r="F754" s="10"/>
      <c r="G754" s="10"/>
      <c r="H754" s="12" t="s">
        <v>14</v>
      </c>
    </row>
    <row r="755" spans="1:8" ht="22.5" x14ac:dyDescent="0.35">
      <c r="A755" s="11">
        <f t="shared" si="11"/>
        <v>751</v>
      </c>
      <c r="B755" s="8" t="s">
        <v>1296</v>
      </c>
      <c r="C755" s="8" t="s">
        <v>1361</v>
      </c>
      <c r="D755" s="8" t="s">
        <v>1388</v>
      </c>
      <c r="E755" s="10" t="s">
        <v>1389</v>
      </c>
      <c r="F755" s="10"/>
      <c r="G755" s="10"/>
      <c r="H755" s="12" t="s">
        <v>14</v>
      </c>
    </row>
    <row r="756" spans="1:8" ht="22.5" x14ac:dyDescent="0.35">
      <c r="A756" s="11">
        <f t="shared" si="11"/>
        <v>752</v>
      </c>
      <c r="B756" s="8" t="s">
        <v>1296</v>
      </c>
      <c r="C756" s="8" t="s">
        <v>1361</v>
      </c>
      <c r="D756" s="8" t="s">
        <v>1390</v>
      </c>
      <c r="E756" s="10" t="s">
        <v>1391</v>
      </c>
      <c r="F756" s="10"/>
      <c r="G756" s="10"/>
      <c r="H756" s="12" t="s">
        <v>14</v>
      </c>
    </row>
    <row r="757" spans="1:8" x14ac:dyDescent="0.35">
      <c r="A757" s="11">
        <f t="shared" si="11"/>
        <v>753</v>
      </c>
      <c r="B757" s="8" t="s">
        <v>1296</v>
      </c>
      <c r="C757" s="8" t="s">
        <v>1361</v>
      </c>
      <c r="D757" s="8" t="s">
        <v>1392</v>
      </c>
      <c r="E757" s="10" t="s">
        <v>484</v>
      </c>
      <c r="F757" s="10"/>
      <c r="G757" s="10"/>
      <c r="H757" s="12" t="s">
        <v>14</v>
      </c>
    </row>
    <row r="758" spans="1:8" x14ac:dyDescent="0.35">
      <c r="A758" s="11">
        <f t="shared" si="11"/>
        <v>754</v>
      </c>
      <c r="B758" s="8" t="s">
        <v>1296</v>
      </c>
      <c r="C758" s="8" t="s">
        <v>1361</v>
      </c>
      <c r="D758" s="8" t="s">
        <v>1393</v>
      </c>
      <c r="E758" s="10" t="s">
        <v>1394</v>
      </c>
      <c r="F758" s="10"/>
      <c r="G758" s="10"/>
      <c r="H758" s="12" t="s">
        <v>14</v>
      </c>
    </row>
    <row r="759" spans="1:8" ht="33.75" x14ac:dyDescent="0.35">
      <c r="A759" s="11">
        <f t="shared" si="11"/>
        <v>755</v>
      </c>
      <c r="B759" s="8" t="s">
        <v>1296</v>
      </c>
      <c r="C759" s="8" t="s">
        <v>1361</v>
      </c>
      <c r="D759" s="8" t="s">
        <v>1395</v>
      </c>
      <c r="E759" s="10" t="s">
        <v>1396</v>
      </c>
      <c r="F759" s="10"/>
      <c r="G759" s="10"/>
      <c r="H759" s="12" t="s">
        <v>14</v>
      </c>
    </row>
    <row r="760" spans="1:8" ht="22.5" x14ac:dyDescent="0.35">
      <c r="A760" s="11">
        <f t="shared" si="11"/>
        <v>756</v>
      </c>
      <c r="B760" s="8" t="s">
        <v>1296</v>
      </c>
      <c r="C760" s="8" t="s">
        <v>1361</v>
      </c>
      <c r="D760" s="8" t="s">
        <v>1397</v>
      </c>
      <c r="E760" s="10" t="s">
        <v>1398</v>
      </c>
      <c r="F760" s="10"/>
      <c r="G760" s="10"/>
      <c r="H760" s="12" t="s">
        <v>14</v>
      </c>
    </row>
    <row r="761" spans="1:8" ht="33.75" x14ac:dyDescent="0.35">
      <c r="A761" s="11">
        <f t="shared" si="11"/>
        <v>757</v>
      </c>
      <c r="B761" s="8" t="s">
        <v>1296</v>
      </c>
      <c r="C761" s="8" t="s">
        <v>1361</v>
      </c>
      <c r="D761" s="8" t="s">
        <v>1399</v>
      </c>
      <c r="E761" s="10" t="s">
        <v>1400</v>
      </c>
      <c r="F761" s="10"/>
      <c r="G761" s="10"/>
      <c r="H761" s="12" t="s">
        <v>14</v>
      </c>
    </row>
    <row r="762" spans="1:8" ht="33.75" x14ac:dyDescent="0.35">
      <c r="A762" s="11">
        <f t="shared" si="11"/>
        <v>758</v>
      </c>
      <c r="B762" s="8" t="s">
        <v>1296</v>
      </c>
      <c r="C762" s="8" t="s">
        <v>1361</v>
      </c>
      <c r="D762" s="8" t="s">
        <v>1401</v>
      </c>
      <c r="E762" s="10" t="s">
        <v>1402</v>
      </c>
      <c r="F762" s="10"/>
      <c r="G762" s="10"/>
      <c r="H762" s="12" t="s">
        <v>14</v>
      </c>
    </row>
    <row r="763" spans="1:8" x14ac:dyDescent="0.35">
      <c r="A763" s="11">
        <f t="shared" si="11"/>
        <v>759</v>
      </c>
      <c r="B763" s="8" t="s">
        <v>1296</v>
      </c>
      <c r="C763" s="8" t="s">
        <v>1361</v>
      </c>
      <c r="D763" s="8" t="s">
        <v>1403</v>
      </c>
      <c r="E763" s="10" t="s">
        <v>1404</v>
      </c>
      <c r="F763" s="10"/>
      <c r="G763" s="10"/>
      <c r="H763" s="12" t="s">
        <v>14</v>
      </c>
    </row>
    <row r="764" spans="1:8" x14ac:dyDescent="0.35">
      <c r="A764" s="11">
        <f t="shared" si="11"/>
        <v>760</v>
      </c>
      <c r="B764" s="8" t="s">
        <v>1296</v>
      </c>
      <c r="C764" s="8" t="s">
        <v>1361</v>
      </c>
      <c r="D764" s="8" t="s">
        <v>1405</v>
      </c>
      <c r="E764" s="10" t="s">
        <v>1406</v>
      </c>
      <c r="F764" s="10"/>
      <c r="G764" s="10"/>
      <c r="H764" s="12" t="s">
        <v>14</v>
      </c>
    </row>
    <row r="765" spans="1:8" x14ac:dyDescent="0.35">
      <c r="A765" s="11">
        <f t="shared" si="11"/>
        <v>761</v>
      </c>
      <c r="B765" s="8" t="s">
        <v>1296</v>
      </c>
      <c r="C765" s="8" t="s">
        <v>1361</v>
      </c>
      <c r="D765" s="8" t="s">
        <v>1407</v>
      </c>
      <c r="E765" s="10" t="s">
        <v>1408</v>
      </c>
      <c r="F765" s="10"/>
      <c r="G765" s="10"/>
      <c r="H765" s="12" t="s">
        <v>14</v>
      </c>
    </row>
    <row r="766" spans="1:8" x14ac:dyDescent="0.35">
      <c r="A766" s="11">
        <f t="shared" si="11"/>
        <v>762</v>
      </c>
      <c r="B766" s="8" t="s">
        <v>1296</v>
      </c>
      <c r="C766" s="8" t="s">
        <v>1361</v>
      </c>
      <c r="D766" s="8" t="s">
        <v>1409</v>
      </c>
      <c r="E766" s="10" t="s">
        <v>1410</v>
      </c>
      <c r="F766" s="10"/>
      <c r="G766" s="10"/>
      <c r="H766" s="12" t="s">
        <v>14</v>
      </c>
    </row>
    <row r="767" spans="1:8" ht="22.5" x14ac:dyDescent="0.35">
      <c r="A767" s="11">
        <f t="shared" si="11"/>
        <v>763</v>
      </c>
      <c r="B767" s="8" t="s">
        <v>1296</v>
      </c>
      <c r="C767" s="8" t="s">
        <v>1361</v>
      </c>
      <c r="D767" s="8" t="s">
        <v>1411</v>
      </c>
      <c r="E767" s="10" t="s">
        <v>1412</v>
      </c>
      <c r="F767" s="10"/>
      <c r="G767" s="10"/>
      <c r="H767" s="12" t="s">
        <v>14</v>
      </c>
    </row>
    <row r="768" spans="1:8" x14ac:dyDescent="0.35">
      <c r="A768" s="11">
        <f t="shared" si="11"/>
        <v>764</v>
      </c>
      <c r="B768" s="8" t="s">
        <v>1296</v>
      </c>
      <c r="C768" s="8" t="s">
        <v>1361</v>
      </c>
      <c r="D768" s="8" t="s">
        <v>1413</v>
      </c>
      <c r="E768" s="10" t="s">
        <v>1414</v>
      </c>
      <c r="F768" s="10"/>
      <c r="G768" s="10"/>
      <c r="H768" s="12" t="s">
        <v>14</v>
      </c>
    </row>
    <row r="769" spans="1:8" x14ac:dyDescent="0.35">
      <c r="A769" s="11">
        <f t="shared" si="11"/>
        <v>765</v>
      </c>
      <c r="B769" s="8" t="s">
        <v>1296</v>
      </c>
      <c r="C769" s="8" t="s">
        <v>1361</v>
      </c>
      <c r="D769" s="8" t="s">
        <v>1415</v>
      </c>
      <c r="E769" s="10" t="s">
        <v>1416</v>
      </c>
      <c r="F769" s="10"/>
      <c r="G769" s="10"/>
      <c r="H769" s="12" t="s">
        <v>14</v>
      </c>
    </row>
    <row r="770" spans="1:8" x14ac:dyDescent="0.35">
      <c r="A770" s="11">
        <f t="shared" si="11"/>
        <v>766</v>
      </c>
      <c r="B770" s="8" t="s">
        <v>1296</v>
      </c>
      <c r="C770" s="8" t="s">
        <v>1354</v>
      </c>
      <c r="D770" s="8" t="s">
        <v>24</v>
      </c>
      <c r="E770" s="10" t="s">
        <v>1417</v>
      </c>
      <c r="F770" s="10"/>
      <c r="G770" s="10"/>
      <c r="H770" s="12" t="s">
        <v>14</v>
      </c>
    </row>
    <row r="771" spans="1:8" x14ac:dyDescent="0.35">
      <c r="A771" s="11">
        <f t="shared" si="11"/>
        <v>767</v>
      </c>
      <c r="B771" s="8" t="s">
        <v>1293</v>
      </c>
      <c r="C771" s="8" t="s">
        <v>1350</v>
      </c>
      <c r="D771" s="8" t="s">
        <v>16</v>
      </c>
      <c r="E771" s="10" t="s">
        <v>1418</v>
      </c>
      <c r="F771" s="10"/>
      <c r="G771" s="10"/>
      <c r="H771" s="12" t="s">
        <v>14</v>
      </c>
    </row>
    <row r="772" spans="1:8" x14ac:dyDescent="0.35">
      <c r="A772" s="11">
        <f t="shared" si="11"/>
        <v>768</v>
      </c>
      <c r="B772" s="8" t="s">
        <v>1296</v>
      </c>
      <c r="C772" s="8" t="s">
        <v>1419</v>
      </c>
      <c r="D772" s="8" t="s">
        <v>36</v>
      </c>
      <c r="E772" s="10" t="s">
        <v>1420</v>
      </c>
      <c r="F772" s="10"/>
      <c r="G772" s="10"/>
      <c r="H772" s="12" t="s">
        <v>14</v>
      </c>
    </row>
    <row r="773" spans="1:8" x14ac:dyDescent="0.35">
      <c r="A773" s="11">
        <f t="shared" si="11"/>
        <v>769</v>
      </c>
      <c r="B773" s="8" t="s">
        <v>1296</v>
      </c>
      <c r="C773" s="8" t="s">
        <v>1421</v>
      </c>
      <c r="D773" s="8" t="s">
        <v>10</v>
      </c>
      <c r="E773" s="10" t="s">
        <v>1422</v>
      </c>
      <c r="F773" s="10"/>
      <c r="G773" s="10"/>
      <c r="H773" s="12" t="s">
        <v>14</v>
      </c>
    </row>
    <row r="774" spans="1:8" x14ac:dyDescent="0.35">
      <c r="A774" s="11">
        <f t="shared" si="11"/>
        <v>770</v>
      </c>
      <c r="B774" s="8" t="s">
        <v>1296</v>
      </c>
      <c r="C774" s="8" t="s">
        <v>1423</v>
      </c>
      <c r="D774" s="8" t="s">
        <v>10</v>
      </c>
      <c r="E774" s="10" t="s">
        <v>1424</v>
      </c>
      <c r="F774" s="10"/>
      <c r="G774" s="10"/>
      <c r="H774" s="12" t="s">
        <v>14</v>
      </c>
    </row>
    <row r="775" spans="1:8" x14ac:dyDescent="0.35">
      <c r="A775" s="11">
        <f t="shared" ref="A775:A838" si="12">ROW()-4</f>
        <v>771</v>
      </c>
      <c r="B775" s="8" t="s">
        <v>1293</v>
      </c>
      <c r="C775" s="8" t="s">
        <v>1425</v>
      </c>
      <c r="D775" s="8" t="s">
        <v>10</v>
      </c>
      <c r="E775" s="10" t="s">
        <v>1426</v>
      </c>
      <c r="F775" s="10"/>
      <c r="G775" s="10"/>
      <c r="H775" s="12" t="s">
        <v>14</v>
      </c>
    </row>
    <row r="776" spans="1:8" x14ac:dyDescent="0.35">
      <c r="A776" s="11">
        <f t="shared" si="12"/>
        <v>772</v>
      </c>
      <c r="B776" s="8" t="s">
        <v>1293</v>
      </c>
      <c r="C776" s="8" t="s">
        <v>1425</v>
      </c>
      <c r="D776" s="8" t="s">
        <v>10</v>
      </c>
      <c r="E776" s="10" t="s">
        <v>1427</v>
      </c>
      <c r="F776" s="10"/>
      <c r="G776" s="10"/>
      <c r="H776" s="12" t="s">
        <v>14</v>
      </c>
    </row>
    <row r="777" spans="1:8" x14ac:dyDescent="0.35">
      <c r="A777" s="11">
        <f t="shared" si="12"/>
        <v>773</v>
      </c>
      <c r="B777" s="8" t="s">
        <v>1293</v>
      </c>
      <c r="C777" s="8" t="s">
        <v>1425</v>
      </c>
      <c r="D777" s="8" t="s">
        <v>10</v>
      </c>
      <c r="E777" s="10" t="s">
        <v>1428</v>
      </c>
      <c r="F777" s="10"/>
      <c r="G777" s="10"/>
      <c r="H777" s="12" t="s">
        <v>14</v>
      </c>
    </row>
    <row r="778" spans="1:8" x14ac:dyDescent="0.35">
      <c r="A778" s="11">
        <f t="shared" si="12"/>
        <v>774</v>
      </c>
      <c r="B778" s="8" t="s">
        <v>1293</v>
      </c>
      <c r="C778" s="8" t="s">
        <v>1425</v>
      </c>
      <c r="D778" s="8" t="s">
        <v>10</v>
      </c>
      <c r="E778" s="10" t="s">
        <v>1429</v>
      </c>
      <c r="F778" s="10"/>
      <c r="G778" s="10"/>
      <c r="H778" s="12" t="s">
        <v>14</v>
      </c>
    </row>
    <row r="779" spans="1:8" x14ac:dyDescent="0.35">
      <c r="A779" s="11">
        <f t="shared" si="12"/>
        <v>775</v>
      </c>
      <c r="B779" s="8" t="s">
        <v>1293</v>
      </c>
      <c r="C779" s="8" t="s">
        <v>1430</v>
      </c>
      <c r="D779" s="8" t="s">
        <v>10</v>
      </c>
      <c r="E779" s="10" t="s">
        <v>1431</v>
      </c>
      <c r="F779" s="10"/>
      <c r="G779" s="10"/>
      <c r="H779" s="12" t="s">
        <v>14</v>
      </c>
    </row>
    <row r="780" spans="1:8" x14ac:dyDescent="0.35">
      <c r="A780" s="11">
        <f t="shared" si="12"/>
        <v>776</v>
      </c>
      <c r="B780" s="8" t="s">
        <v>1293</v>
      </c>
      <c r="C780" s="8" t="s">
        <v>1430</v>
      </c>
      <c r="D780" s="8" t="s">
        <v>10</v>
      </c>
      <c r="E780" s="10" t="s">
        <v>1432</v>
      </c>
      <c r="F780" s="10"/>
      <c r="G780" s="10"/>
      <c r="H780" s="12" t="s">
        <v>14</v>
      </c>
    </row>
    <row r="781" spans="1:8" x14ac:dyDescent="0.35">
      <c r="A781" s="11">
        <f t="shared" si="12"/>
        <v>777</v>
      </c>
      <c r="B781" s="8" t="s">
        <v>1293</v>
      </c>
      <c r="C781" s="8" t="s">
        <v>1430</v>
      </c>
      <c r="D781" s="8" t="s">
        <v>10</v>
      </c>
      <c r="E781" s="10" t="s">
        <v>1433</v>
      </c>
      <c r="F781" s="10"/>
      <c r="G781" s="10"/>
      <c r="H781" s="12" t="s">
        <v>14</v>
      </c>
    </row>
    <row r="782" spans="1:8" x14ac:dyDescent="0.35">
      <c r="A782" s="11">
        <f t="shared" si="12"/>
        <v>778</v>
      </c>
      <c r="B782" s="8" t="s">
        <v>1296</v>
      </c>
      <c r="C782" s="8" t="s">
        <v>1430</v>
      </c>
      <c r="D782" s="8" t="s">
        <v>1434</v>
      </c>
      <c r="E782" s="10" t="s">
        <v>1435</v>
      </c>
      <c r="F782" s="10"/>
      <c r="G782" s="10"/>
      <c r="H782" s="12" t="s">
        <v>14</v>
      </c>
    </row>
    <row r="783" spans="1:8" x14ac:dyDescent="0.35">
      <c r="A783" s="11">
        <f t="shared" si="12"/>
        <v>779</v>
      </c>
      <c r="B783" s="8" t="s">
        <v>1296</v>
      </c>
      <c r="C783" s="8" t="s">
        <v>1430</v>
      </c>
      <c r="D783" s="8" t="s">
        <v>10</v>
      </c>
      <c r="E783" s="10" t="s">
        <v>1436</v>
      </c>
      <c r="F783" s="10"/>
      <c r="G783" s="10"/>
      <c r="H783" s="12" t="s">
        <v>14</v>
      </c>
    </row>
    <row r="784" spans="1:8" x14ac:dyDescent="0.35">
      <c r="A784" s="11">
        <f t="shared" si="12"/>
        <v>780</v>
      </c>
      <c r="B784" s="8" t="s">
        <v>1293</v>
      </c>
      <c r="C784" s="8" t="s">
        <v>1437</v>
      </c>
      <c r="D784" s="8" t="s">
        <v>16</v>
      </c>
      <c r="E784" s="10" t="s">
        <v>1438</v>
      </c>
      <c r="F784" s="10"/>
      <c r="G784" s="10"/>
      <c r="H784" s="12" t="s">
        <v>14</v>
      </c>
    </row>
    <row r="785" spans="1:8" x14ac:dyDescent="0.35">
      <c r="A785" s="11">
        <f t="shared" si="12"/>
        <v>781</v>
      </c>
      <c r="B785" s="8" t="s">
        <v>1293</v>
      </c>
      <c r="C785" s="8" t="s">
        <v>1437</v>
      </c>
      <c r="D785" s="8" t="s">
        <v>16</v>
      </c>
      <c r="E785" s="10" t="s">
        <v>1439</v>
      </c>
      <c r="F785" s="10"/>
      <c r="G785" s="10"/>
      <c r="H785" s="12" t="s">
        <v>14</v>
      </c>
    </row>
    <row r="786" spans="1:8" x14ac:dyDescent="0.35">
      <c r="A786" s="11">
        <f t="shared" si="12"/>
        <v>782</v>
      </c>
      <c r="B786" s="8" t="s">
        <v>1293</v>
      </c>
      <c r="C786" s="8" t="s">
        <v>1437</v>
      </c>
      <c r="D786" s="8" t="s">
        <v>16</v>
      </c>
      <c r="E786" s="10" t="s">
        <v>1440</v>
      </c>
      <c r="F786" s="10"/>
      <c r="G786" s="10"/>
      <c r="H786" s="12" t="s">
        <v>14</v>
      </c>
    </row>
    <row r="787" spans="1:8" x14ac:dyDescent="0.35">
      <c r="A787" s="11">
        <f t="shared" si="12"/>
        <v>783</v>
      </c>
      <c r="B787" s="8" t="s">
        <v>1296</v>
      </c>
      <c r="C787" s="8" t="s">
        <v>1430</v>
      </c>
      <c r="D787" s="8" t="s">
        <v>16</v>
      </c>
      <c r="E787" s="10" t="s">
        <v>1441</v>
      </c>
      <c r="F787" s="11" t="s">
        <v>12</v>
      </c>
      <c r="G787" s="10" t="s">
        <v>1442</v>
      </c>
      <c r="H787" s="12" t="s">
        <v>14</v>
      </c>
    </row>
    <row r="788" spans="1:8" x14ac:dyDescent="0.35">
      <c r="A788" s="11">
        <f t="shared" si="12"/>
        <v>784</v>
      </c>
      <c r="B788" s="8" t="s">
        <v>1296</v>
      </c>
      <c r="C788" s="8" t="s">
        <v>1430</v>
      </c>
      <c r="D788" s="8" t="s">
        <v>16</v>
      </c>
      <c r="E788" s="10" t="s">
        <v>1443</v>
      </c>
      <c r="F788" s="10"/>
      <c r="G788" s="10"/>
      <c r="H788" s="12" t="s">
        <v>14</v>
      </c>
    </row>
    <row r="789" spans="1:8" x14ac:dyDescent="0.35">
      <c r="A789" s="11">
        <f t="shared" si="12"/>
        <v>785</v>
      </c>
      <c r="B789" s="8" t="s">
        <v>1293</v>
      </c>
      <c r="C789" s="8" t="s">
        <v>1430</v>
      </c>
      <c r="D789" s="8" t="s">
        <v>1444</v>
      </c>
      <c r="E789" s="10" t="s">
        <v>1445</v>
      </c>
      <c r="F789" s="10"/>
      <c r="G789" s="10"/>
      <c r="H789" s="12" t="s">
        <v>14</v>
      </c>
    </row>
    <row r="790" spans="1:8" x14ac:dyDescent="0.35">
      <c r="A790" s="11">
        <f t="shared" si="12"/>
        <v>786</v>
      </c>
      <c r="B790" s="8" t="s">
        <v>1300</v>
      </c>
      <c r="C790" s="8" t="s">
        <v>1446</v>
      </c>
      <c r="D790" s="8" t="s">
        <v>1016</v>
      </c>
      <c r="E790" s="10" t="s">
        <v>308</v>
      </c>
      <c r="F790" s="10"/>
      <c r="G790" s="10"/>
      <c r="H790" s="12" t="s">
        <v>14</v>
      </c>
    </row>
    <row r="791" spans="1:8" x14ac:dyDescent="0.35">
      <c r="A791" s="11">
        <f t="shared" si="12"/>
        <v>787</v>
      </c>
      <c r="B791" s="8" t="s">
        <v>1300</v>
      </c>
      <c r="C791" s="8" t="s">
        <v>1446</v>
      </c>
      <c r="D791" s="8" t="s">
        <v>1017</v>
      </c>
      <c r="E791" s="10" t="s">
        <v>310</v>
      </c>
      <c r="F791" s="10"/>
      <c r="G791" s="10"/>
      <c r="H791" s="12" t="s">
        <v>14</v>
      </c>
    </row>
    <row r="792" spans="1:8" x14ac:dyDescent="0.35">
      <c r="A792" s="11">
        <f t="shared" si="12"/>
        <v>788</v>
      </c>
      <c r="B792" s="8" t="s">
        <v>1300</v>
      </c>
      <c r="C792" s="8" t="s">
        <v>1446</v>
      </c>
      <c r="D792" s="8" t="s">
        <v>1019</v>
      </c>
      <c r="E792" s="10" t="s">
        <v>1020</v>
      </c>
      <c r="F792" s="10"/>
      <c r="G792" s="10"/>
      <c r="H792" s="12" t="s">
        <v>14</v>
      </c>
    </row>
    <row r="793" spans="1:8" ht="22.5" x14ac:dyDescent="0.35">
      <c r="A793" s="11">
        <f t="shared" si="12"/>
        <v>789</v>
      </c>
      <c r="B793" s="8" t="s">
        <v>1300</v>
      </c>
      <c r="C793" s="8" t="s">
        <v>1447</v>
      </c>
      <c r="D793" s="8" t="s">
        <v>1022</v>
      </c>
      <c r="E793" s="10" t="s">
        <v>301</v>
      </c>
      <c r="F793" s="10"/>
      <c r="G793" s="10"/>
      <c r="H793" s="12" t="s">
        <v>14</v>
      </c>
    </row>
    <row r="794" spans="1:8" x14ac:dyDescent="0.35">
      <c r="A794" s="11">
        <f t="shared" si="12"/>
        <v>790</v>
      </c>
      <c r="B794" s="8" t="s">
        <v>1300</v>
      </c>
      <c r="C794" s="8" t="s">
        <v>1448</v>
      </c>
      <c r="D794" s="8" t="s">
        <v>10</v>
      </c>
      <c r="E794" s="10" t="s">
        <v>1449</v>
      </c>
      <c r="F794" s="10"/>
      <c r="G794" s="10"/>
      <c r="H794" s="12" t="s">
        <v>14</v>
      </c>
    </row>
    <row r="795" spans="1:8" x14ac:dyDescent="0.35">
      <c r="A795" s="11">
        <f t="shared" si="12"/>
        <v>791</v>
      </c>
      <c r="B795" s="8" t="s">
        <v>1450</v>
      </c>
      <c r="C795" s="8" t="s">
        <v>1451</v>
      </c>
      <c r="D795" s="8" t="s">
        <v>36</v>
      </c>
      <c r="E795" s="10" t="s">
        <v>1452</v>
      </c>
      <c r="F795" s="10"/>
      <c r="G795" s="10"/>
      <c r="H795" s="11" t="s">
        <v>14</v>
      </c>
    </row>
    <row r="796" spans="1:8" x14ac:dyDescent="0.35">
      <c r="A796" s="11">
        <f t="shared" si="12"/>
        <v>792</v>
      </c>
      <c r="B796" s="8" t="s">
        <v>1296</v>
      </c>
      <c r="C796" s="8" t="s">
        <v>1453</v>
      </c>
      <c r="D796" s="8" t="s">
        <v>24</v>
      </c>
      <c r="E796" s="10" t="s">
        <v>1454</v>
      </c>
      <c r="F796" s="10"/>
      <c r="G796" s="10"/>
      <c r="H796" s="12" t="s">
        <v>14</v>
      </c>
    </row>
    <row r="797" spans="1:8" x14ac:dyDescent="0.35">
      <c r="A797" s="11">
        <f t="shared" si="12"/>
        <v>793</v>
      </c>
      <c r="B797" s="8" t="s">
        <v>1296</v>
      </c>
      <c r="C797" s="8" t="s">
        <v>1455</v>
      </c>
      <c r="D797" s="8" t="s">
        <v>1456</v>
      </c>
      <c r="E797" s="10" t="s">
        <v>1457</v>
      </c>
      <c r="F797" s="10"/>
      <c r="G797" s="10"/>
      <c r="H797" s="12" t="s">
        <v>14</v>
      </c>
    </row>
    <row r="798" spans="1:8" x14ac:dyDescent="0.35">
      <c r="A798" s="11">
        <f t="shared" si="12"/>
        <v>794</v>
      </c>
      <c r="B798" s="8" t="s">
        <v>1296</v>
      </c>
      <c r="C798" s="8" t="s">
        <v>1458</v>
      </c>
      <c r="D798" s="8" t="s">
        <v>68</v>
      </c>
      <c r="E798" s="10" t="s">
        <v>1459</v>
      </c>
      <c r="F798" s="10"/>
      <c r="G798" s="10"/>
      <c r="H798" s="12" t="s">
        <v>14</v>
      </c>
    </row>
    <row r="799" spans="1:8" x14ac:dyDescent="0.35">
      <c r="A799" s="11">
        <f t="shared" si="12"/>
        <v>795</v>
      </c>
      <c r="B799" s="8" t="s">
        <v>1296</v>
      </c>
      <c r="C799" s="8" t="s">
        <v>1460</v>
      </c>
      <c r="D799" s="8" t="s">
        <v>268</v>
      </c>
      <c r="E799" s="10" t="s">
        <v>1461</v>
      </c>
      <c r="F799" s="10"/>
      <c r="G799" s="10"/>
      <c r="H799" s="11" t="s">
        <v>14</v>
      </c>
    </row>
    <row r="800" spans="1:8" x14ac:dyDescent="0.35">
      <c r="A800" s="11">
        <f t="shared" si="12"/>
        <v>796</v>
      </c>
      <c r="B800" s="8" t="s">
        <v>1300</v>
      </c>
      <c r="C800" s="8" t="s">
        <v>1462</v>
      </c>
      <c r="D800" s="8" t="s">
        <v>36</v>
      </c>
      <c r="E800" s="10" t="s">
        <v>1463</v>
      </c>
      <c r="F800" s="10"/>
      <c r="G800" s="10"/>
      <c r="H800" s="12" t="s">
        <v>14</v>
      </c>
    </row>
    <row r="801" spans="1:8" x14ac:dyDescent="0.35">
      <c r="A801" s="11">
        <f t="shared" si="12"/>
        <v>797</v>
      </c>
      <c r="B801" s="8" t="s">
        <v>1464</v>
      </c>
      <c r="C801" s="8" t="s">
        <v>664</v>
      </c>
      <c r="D801" s="8" t="s">
        <v>16</v>
      </c>
      <c r="E801" s="10" t="s">
        <v>1465</v>
      </c>
      <c r="F801" s="10"/>
      <c r="G801" s="10"/>
      <c r="H801" s="12" t="s">
        <v>14</v>
      </c>
    </row>
    <row r="802" spans="1:8" x14ac:dyDescent="0.35">
      <c r="A802" s="11">
        <f t="shared" si="12"/>
        <v>798</v>
      </c>
      <c r="B802" s="8" t="s">
        <v>1464</v>
      </c>
      <c r="C802" s="8" t="s">
        <v>664</v>
      </c>
      <c r="D802" s="8" t="s">
        <v>29</v>
      </c>
      <c r="E802" s="10" t="s">
        <v>1466</v>
      </c>
      <c r="F802" s="10"/>
      <c r="G802" s="10"/>
      <c r="H802" s="12" t="s">
        <v>14</v>
      </c>
    </row>
    <row r="803" spans="1:8" x14ac:dyDescent="0.35">
      <c r="A803" s="11">
        <f t="shared" si="12"/>
        <v>799</v>
      </c>
      <c r="B803" s="8" t="s">
        <v>1467</v>
      </c>
      <c r="C803" s="8" t="s">
        <v>1074</v>
      </c>
      <c r="D803" s="8" t="s">
        <v>1468</v>
      </c>
      <c r="E803" s="10" t="s">
        <v>1469</v>
      </c>
      <c r="F803" s="10"/>
      <c r="G803" s="10"/>
      <c r="H803" s="12" t="s">
        <v>14</v>
      </c>
    </row>
    <row r="804" spans="1:8" x14ac:dyDescent="0.35">
      <c r="A804" s="11">
        <f t="shared" si="12"/>
        <v>800</v>
      </c>
      <c r="B804" s="8" t="s">
        <v>1467</v>
      </c>
      <c r="C804" s="8" t="s">
        <v>1074</v>
      </c>
      <c r="D804" s="8" t="s">
        <v>1468</v>
      </c>
      <c r="E804" s="10" t="s">
        <v>1470</v>
      </c>
      <c r="F804" s="10"/>
      <c r="G804" s="10"/>
      <c r="H804" s="12" t="s">
        <v>14</v>
      </c>
    </row>
    <row r="805" spans="1:8" x14ac:dyDescent="0.35">
      <c r="A805" s="11">
        <f t="shared" si="12"/>
        <v>801</v>
      </c>
      <c r="B805" s="8" t="s">
        <v>1464</v>
      </c>
      <c r="C805" s="8" t="s">
        <v>9</v>
      </c>
      <c r="D805" s="8" t="s">
        <v>16</v>
      </c>
      <c r="E805" s="10" t="s">
        <v>1471</v>
      </c>
      <c r="F805" s="10"/>
      <c r="G805" s="10"/>
      <c r="H805" s="12" t="s">
        <v>14</v>
      </c>
    </row>
    <row r="806" spans="1:8" x14ac:dyDescent="0.35">
      <c r="A806" s="11">
        <f t="shared" si="12"/>
        <v>802</v>
      </c>
      <c r="B806" s="8" t="s">
        <v>1464</v>
      </c>
      <c r="C806" s="8" t="s">
        <v>9</v>
      </c>
      <c r="D806" s="8" t="s">
        <v>29</v>
      </c>
      <c r="E806" s="10" t="s">
        <v>1472</v>
      </c>
      <c r="F806" s="10"/>
      <c r="G806" s="10"/>
      <c r="H806" s="12" t="s">
        <v>14</v>
      </c>
    </row>
    <row r="807" spans="1:8" x14ac:dyDescent="0.35">
      <c r="A807" s="11">
        <f t="shared" si="12"/>
        <v>803</v>
      </c>
      <c r="B807" s="8" t="s">
        <v>1464</v>
      </c>
      <c r="C807" s="8" t="s">
        <v>115</v>
      </c>
      <c r="D807" s="8" t="s">
        <v>24</v>
      </c>
      <c r="E807" s="10" t="s">
        <v>1473</v>
      </c>
      <c r="F807" s="10"/>
      <c r="G807" s="10"/>
      <c r="H807" s="12" t="s">
        <v>14</v>
      </c>
    </row>
    <row r="808" spans="1:8" x14ac:dyDescent="0.35">
      <c r="A808" s="11">
        <f t="shared" si="12"/>
        <v>804</v>
      </c>
      <c r="B808" s="8" t="s">
        <v>1467</v>
      </c>
      <c r="C808" s="8" t="s">
        <v>1474</v>
      </c>
      <c r="D808" s="8" t="s">
        <v>1475</v>
      </c>
      <c r="E808" s="10" t="s">
        <v>1476</v>
      </c>
      <c r="F808" s="10"/>
      <c r="G808" s="10"/>
      <c r="H808" s="12" t="s">
        <v>14</v>
      </c>
    </row>
    <row r="809" spans="1:8" x14ac:dyDescent="0.35">
      <c r="A809" s="11">
        <f t="shared" si="12"/>
        <v>805</v>
      </c>
      <c r="B809" s="8" t="s">
        <v>1467</v>
      </c>
      <c r="C809" s="8" t="s">
        <v>1477</v>
      </c>
      <c r="D809" s="8" t="s">
        <v>1475</v>
      </c>
      <c r="E809" s="10" t="s">
        <v>1478</v>
      </c>
      <c r="F809" s="10"/>
      <c r="G809" s="10"/>
      <c r="H809" s="12" t="s">
        <v>14</v>
      </c>
    </row>
    <row r="810" spans="1:8" x14ac:dyDescent="0.35">
      <c r="A810" s="11">
        <f t="shared" si="12"/>
        <v>806</v>
      </c>
      <c r="B810" s="8" t="s">
        <v>1464</v>
      </c>
      <c r="C810" s="8" t="s">
        <v>661</v>
      </c>
      <c r="D810" s="8" t="s">
        <v>219</v>
      </c>
      <c r="E810" s="10" t="s">
        <v>1479</v>
      </c>
      <c r="F810" s="10"/>
      <c r="G810" s="10"/>
      <c r="H810" s="12" t="s">
        <v>14</v>
      </c>
    </row>
    <row r="811" spans="1:8" x14ac:dyDescent="0.35">
      <c r="A811" s="11">
        <f t="shared" si="12"/>
        <v>807</v>
      </c>
      <c r="B811" s="8" t="s">
        <v>1464</v>
      </c>
      <c r="C811" s="8" t="s">
        <v>1480</v>
      </c>
      <c r="D811" s="8" t="s">
        <v>10</v>
      </c>
      <c r="E811" s="10" t="s">
        <v>1481</v>
      </c>
      <c r="F811" s="11" t="s">
        <v>12</v>
      </c>
      <c r="G811" s="10" t="s">
        <v>1482</v>
      </c>
      <c r="H811" s="12" t="s">
        <v>14</v>
      </c>
    </row>
    <row r="812" spans="1:8" x14ac:dyDescent="0.35">
      <c r="A812" s="11">
        <f t="shared" si="12"/>
        <v>808</v>
      </c>
      <c r="B812" s="8" t="s">
        <v>1464</v>
      </c>
      <c r="C812" s="8" t="s">
        <v>1480</v>
      </c>
      <c r="D812" s="8" t="s">
        <v>24</v>
      </c>
      <c r="E812" s="10" t="s">
        <v>1483</v>
      </c>
      <c r="F812" s="10"/>
      <c r="G812" s="10"/>
      <c r="H812" s="12" t="s">
        <v>14</v>
      </c>
    </row>
    <row r="813" spans="1:8" x14ac:dyDescent="0.35">
      <c r="A813" s="11">
        <f t="shared" si="12"/>
        <v>809</v>
      </c>
      <c r="B813" s="8" t="s">
        <v>1464</v>
      </c>
      <c r="C813" s="8" t="s">
        <v>1484</v>
      </c>
      <c r="D813" s="8" t="s">
        <v>36</v>
      </c>
      <c r="E813" s="10" t="s">
        <v>1485</v>
      </c>
      <c r="F813" s="10"/>
      <c r="G813" s="10"/>
      <c r="H813" s="12" t="s">
        <v>14</v>
      </c>
    </row>
    <row r="814" spans="1:8" x14ac:dyDescent="0.35">
      <c r="A814" s="11">
        <f t="shared" si="12"/>
        <v>810</v>
      </c>
      <c r="B814" s="8" t="s">
        <v>1464</v>
      </c>
      <c r="C814" s="8" t="s">
        <v>1486</v>
      </c>
      <c r="D814" s="8" t="s">
        <v>36</v>
      </c>
      <c r="E814" s="10" t="s">
        <v>1487</v>
      </c>
      <c r="F814" s="10"/>
      <c r="G814" s="10"/>
      <c r="H814" s="12" t="s">
        <v>14</v>
      </c>
    </row>
    <row r="815" spans="1:8" x14ac:dyDescent="0.35">
      <c r="A815" s="11">
        <f t="shared" si="12"/>
        <v>811</v>
      </c>
      <c r="B815" s="8" t="s">
        <v>1464</v>
      </c>
      <c r="C815" s="8" t="s">
        <v>1488</v>
      </c>
      <c r="D815" s="8" t="s">
        <v>36</v>
      </c>
      <c r="E815" s="10" t="s">
        <v>1489</v>
      </c>
      <c r="F815" s="10"/>
      <c r="G815" s="10"/>
      <c r="H815" s="12" t="s">
        <v>14</v>
      </c>
    </row>
    <row r="816" spans="1:8" x14ac:dyDescent="0.35">
      <c r="A816" s="11">
        <f t="shared" si="12"/>
        <v>812</v>
      </c>
      <c r="B816" s="8" t="s">
        <v>1464</v>
      </c>
      <c r="C816" s="8" t="s">
        <v>1490</v>
      </c>
      <c r="D816" s="8" t="s">
        <v>72</v>
      </c>
      <c r="E816" s="10" t="s">
        <v>1491</v>
      </c>
      <c r="F816" s="10"/>
      <c r="G816" s="10"/>
      <c r="H816" s="12" t="s">
        <v>14</v>
      </c>
    </row>
    <row r="817" spans="1:8" x14ac:dyDescent="0.35">
      <c r="A817" s="11">
        <f t="shared" si="12"/>
        <v>813</v>
      </c>
      <c r="B817" s="8" t="s">
        <v>1464</v>
      </c>
      <c r="C817" s="8" t="s">
        <v>1492</v>
      </c>
      <c r="D817" s="8" t="s">
        <v>199</v>
      </c>
      <c r="E817" s="10" t="s">
        <v>1493</v>
      </c>
      <c r="F817" s="10"/>
      <c r="G817" s="10"/>
      <c r="H817" s="12" t="s">
        <v>14</v>
      </c>
    </row>
    <row r="818" spans="1:8" x14ac:dyDescent="0.35">
      <c r="A818" s="11">
        <f t="shared" si="12"/>
        <v>814</v>
      </c>
      <c r="B818" s="8" t="s">
        <v>1464</v>
      </c>
      <c r="C818" s="8" t="s">
        <v>1490</v>
      </c>
      <c r="D818" s="8" t="s">
        <v>1494</v>
      </c>
      <c r="E818" s="10" t="s">
        <v>1323</v>
      </c>
      <c r="F818" s="10"/>
      <c r="G818" s="10"/>
      <c r="H818" s="12" t="s">
        <v>14</v>
      </c>
    </row>
    <row r="819" spans="1:8" x14ac:dyDescent="0.35">
      <c r="A819" s="11">
        <f t="shared" si="12"/>
        <v>815</v>
      </c>
      <c r="B819" s="8" t="s">
        <v>1464</v>
      </c>
      <c r="C819" s="8" t="s">
        <v>1492</v>
      </c>
      <c r="D819" s="8" t="s">
        <v>183</v>
      </c>
      <c r="E819" s="10" t="s">
        <v>1325</v>
      </c>
      <c r="F819" s="10"/>
      <c r="G819" s="10"/>
      <c r="H819" s="12" t="s">
        <v>14</v>
      </c>
    </row>
    <row r="820" spans="1:8" x14ac:dyDescent="0.35">
      <c r="A820" s="11">
        <f t="shared" si="12"/>
        <v>816</v>
      </c>
      <c r="B820" s="8" t="s">
        <v>1467</v>
      </c>
      <c r="C820" s="8" t="s">
        <v>1490</v>
      </c>
      <c r="D820" s="8" t="s">
        <v>1495</v>
      </c>
      <c r="E820" s="10" t="s">
        <v>1496</v>
      </c>
      <c r="F820" s="10"/>
      <c r="G820" s="10"/>
      <c r="H820" s="12" t="s">
        <v>14</v>
      </c>
    </row>
    <row r="821" spans="1:8" x14ac:dyDescent="0.35">
      <c r="A821" s="11">
        <f t="shared" si="12"/>
        <v>817</v>
      </c>
      <c r="B821" s="8" t="s">
        <v>1467</v>
      </c>
      <c r="C821" s="8" t="s">
        <v>1490</v>
      </c>
      <c r="D821" s="8" t="s">
        <v>1497</v>
      </c>
      <c r="E821" s="10" t="s">
        <v>1498</v>
      </c>
      <c r="F821" s="10"/>
      <c r="G821" s="10"/>
      <c r="H821" s="12" t="s">
        <v>14</v>
      </c>
    </row>
    <row r="822" spans="1:8" x14ac:dyDescent="0.35">
      <c r="A822" s="11">
        <f t="shared" si="12"/>
        <v>818</v>
      </c>
      <c r="B822" s="8" t="s">
        <v>1464</v>
      </c>
      <c r="C822" s="8" t="s">
        <v>1499</v>
      </c>
      <c r="D822" s="8" t="s">
        <v>24</v>
      </c>
      <c r="E822" s="10" t="s">
        <v>1500</v>
      </c>
      <c r="F822" s="10"/>
      <c r="G822" s="10"/>
      <c r="H822" s="12" t="s">
        <v>14</v>
      </c>
    </row>
    <row r="823" spans="1:8" x14ac:dyDescent="0.35">
      <c r="A823" s="11">
        <f t="shared" si="12"/>
        <v>819</v>
      </c>
      <c r="B823" s="8" t="s">
        <v>1464</v>
      </c>
      <c r="C823" s="8" t="s">
        <v>1501</v>
      </c>
      <c r="D823" s="8" t="s">
        <v>10</v>
      </c>
      <c r="E823" s="10" t="s">
        <v>1502</v>
      </c>
      <c r="F823" s="10"/>
      <c r="G823" s="10"/>
      <c r="H823" s="12" t="s">
        <v>14</v>
      </c>
    </row>
    <row r="824" spans="1:8" x14ac:dyDescent="0.35">
      <c r="A824" s="11">
        <f t="shared" si="12"/>
        <v>820</v>
      </c>
      <c r="B824" s="8" t="s">
        <v>1467</v>
      </c>
      <c r="C824" s="8" t="s">
        <v>1501</v>
      </c>
      <c r="D824" s="8" t="s">
        <v>68</v>
      </c>
      <c r="E824" s="10" t="s">
        <v>1503</v>
      </c>
      <c r="F824" s="10"/>
      <c r="G824" s="10"/>
      <c r="H824" s="12" t="s">
        <v>14</v>
      </c>
    </row>
    <row r="825" spans="1:8" x14ac:dyDescent="0.35">
      <c r="A825" s="11">
        <f t="shared" si="12"/>
        <v>821</v>
      </c>
      <c r="B825" s="8" t="s">
        <v>1467</v>
      </c>
      <c r="C825" s="8" t="s">
        <v>1504</v>
      </c>
      <c r="D825" s="8" t="s">
        <v>1505</v>
      </c>
      <c r="E825" s="10" t="s">
        <v>1506</v>
      </c>
      <c r="F825" s="10"/>
      <c r="G825" s="10"/>
      <c r="H825" s="12" t="s">
        <v>14</v>
      </c>
    </row>
    <row r="826" spans="1:8" x14ac:dyDescent="0.35">
      <c r="A826" s="11">
        <f t="shared" si="12"/>
        <v>822</v>
      </c>
      <c r="B826" s="8" t="s">
        <v>1467</v>
      </c>
      <c r="C826" s="8" t="s">
        <v>1354</v>
      </c>
      <c r="D826" s="8" t="s">
        <v>68</v>
      </c>
      <c r="E826" s="10" t="s">
        <v>1507</v>
      </c>
      <c r="F826" s="10"/>
      <c r="G826" s="10"/>
      <c r="H826" s="12" t="s">
        <v>14</v>
      </c>
    </row>
    <row r="827" spans="1:8" x14ac:dyDescent="0.35">
      <c r="A827" s="11">
        <f t="shared" si="12"/>
        <v>823</v>
      </c>
      <c r="B827" s="8" t="s">
        <v>1464</v>
      </c>
      <c r="C827" s="8" t="s">
        <v>1508</v>
      </c>
      <c r="D827" s="8" t="s">
        <v>10</v>
      </c>
      <c r="E827" s="10" t="s">
        <v>1509</v>
      </c>
      <c r="F827" s="11" t="s">
        <v>12</v>
      </c>
      <c r="G827" s="10" t="s">
        <v>1510</v>
      </c>
      <c r="H827" s="12" t="s">
        <v>14</v>
      </c>
    </row>
    <row r="828" spans="1:8" x14ac:dyDescent="0.35">
      <c r="A828" s="11">
        <f t="shared" si="12"/>
        <v>824</v>
      </c>
      <c r="B828" s="8" t="s">
        <v>1467</v>
      </c>
      <c r="C828" s="8" t="s">
        <v>1511</v>
      </c>
      <c r="D828" s="8" t="s">
        <v>1512</v>
      </c>
      <c r="E828" s="10" t="s">
        <v>1513</v>
      </c>
      <c r="F828" s="10"/>
      <c r="G828" s="10"/>
      <c r="H828" s="12" t="s">
        <v>14</v>
      </c>
    </row>
    <row r="829" spans="1:8" x14ac:dyDescent="0.35">
      <c r="A829" s="11">
        <f t="shared" si="12"/>
        <v>825</v>
      </c>
      <c r="B829" s="8" t="s">
        <v>1464</v>
      </c>
      <c r="C829" s="8" t="s">
        <v>1514</v>
      </c>
      <c r="D829" s="8" t="s">
        <v>10</v>
      </c>
      <c r="E829" s="10" t="s">
        <v>1515</v>
      </c>
      <c r="F829" s="10"/>
      <c r="G829" s="10"/>
      <c r="H829" s="12" t="s">
        <v>14</v>
      </c>
    </row>
    <row r="830" spans="1:8" x14ac:dyDescent="0.35">
      <c r="A830" s="11">
        <f t="shared" si="12"/>
        <v>826</v>
      </c>
      <c r="B830" s="8" t="s">
        <v>1464</v>
      </c>
      <c r="C830" s="8" t="s">
        <v>1514</v>
      </c>
      <c r="D830" s="8" t="s">
        <v>10</v>
      </c>
      <c r="E830" s="10" t="s">
        <v>1516</v>
      </c>
      <c r="F830" s="10"/>
      <c r="G830" s="10"/>
      <c r="H830" s="12" t="s">
        <v>14</v>
      </c>
    </row>
    <row r="831" spans="1:8" x14ac:dyDescent="0.35">
      <c r="A831" s="11">
        <f t="shared" si="12"/>
        <v>827</v>
      </c>
      <c r="B831" s="8" t="s">
        <v>1464</v>
      </c>
      <c r="C831" s="8" t="s">
        <v>1514</v>
      </c>
      <c r="D831" s="8" t="s">
        <v>10</v>
      </c>
      <c r="E831" s="10" t="s">
        <v>1517</v>
      </c>
      <c r="F831" s="10"/>
      <c r="G831" s="10"/>
      <c r="H831" s="12" t="s">
        <v>14</v>
      </c>
    </row>
    <row r="832" spans="1:8" x14ac:dyDescent="0.35">
      <c r="A832" s="11">
        <f t="shared" si="12"/>
        <v>828</v>
      </c>
      <c r="B832" s="8" t="s">
        <v>1464</v>
      </c>
      <c r="C832" s="8" t="s">
        <v>1514</v>
      </c>
      <c r="D832" s="8" t="s">
        <v>10</v>
      </c>
      <c r="E832" s="10" t="s">
        <v>1518</v>
      </c>
      <c r="F832" s="10"/>
      <c r="G832" s="10"/>
      <c r="H832" s="12" t="s">
        <v>14</v>
      </c>
    </row>
    <row r="833" spans="1:8" x14ac:dyDescent="0.35">
      <c r="A833" s="11">
        <f t="shared" si="12"/>
        <v>829</v>
      </c>
      <c r="B833" s="8" t="s">
        <v>1464</v>
      </c>
      <c r="C833" s="8" t="s">
        <v>1514</v>
      </c>
      <c r="D833" s="8" t="s">
        <v>10</v>
      </c>
      <c r="E833" s="10" t="s">
        <v>1519</v>
      </c>
      <c r="F833" s="10"/>
      <c r="G833" s="10"/>
      <c r="H833" s="12" t="s">
        <v>14</v>
      </c>
    </row>
    <row r="834" spans="1:8" x14ac:dyDescent="0.35">
      <c r="A834" s="11">
        <f t="shared" si="12"/>
        <v>830</v>
      </c>
      <c r="B834" s="8" t="s">
        <v>1464</v>
      </c>
      <c r="C834" s="8" t="s">
        <v>1520</v>
      </c>
      <c r="D834" s="8" t="s">
        <v>36</v>
      </c>
      <c r="E834" s="10" t="s">
        <v>1521</v>
      </c>
      <c r="F834" s="11" t="s">
        <v>12</v>
      </c>
      <c r="G834" s="10" t="s">
        <v>1522</v>
      </c>
      <c r="H834" s="12" t="s">
        <v>14</v>
      </c>
    </row>
    <row r="835" spans="1:8" x14ac:dyDescent="0.35">
      <c r="A835" s="11">
        <f t="shared" si="12"/>
        <v>831</v>
      </c>
      <c r="B835" s="8" t="s">
        <v>1464</v>
      </c>
      <c r="C835" s="8" t="s">
        <v>1523</v>
      </c>
      <c r="D835" s="8" t="s">
        <v>36</v>
      </c>
      <c r="E835" s="10" t="s">
        <v>1524</v>
      </c>
      <c r="F835" s="11" t="s">
        <v>12</v>
      </c>
      <c r="G835" s="10" t="s">
        <v>1525</v>
      </c>
      <c r="H835" s="12" t="s">
        <v>14</v>
      </c>
    </row>
    <row r="836" spans="1:8" x14ac:dyDescent="0.35">
      <c r="A836" s="11">
        <f t="shared" si="12"/>
        <v>832</v>
      </c>
      <c r="B836" s="8" t="s">
        <v>1464</v>
      </c>
      <c r="C836" s="8" t="s">
        <v>1526</v>
      </c>
      <c r="D836" s="8" t="s">
        <v>24</v>
      </c>
      <c r="E836" s="10" t="s">
        <v>1527</v>
      </c>
      <c r="F836" s="10"/>
      <c r="G836" s="10"/>
      <c r="H836" s="12" t="s">
        <v>14</v>
      </c>
    </row>
    <row r="837" spans="1:8" ht="22.5" x14ac:dyDescent="0.35">
      <c r="A837" s="11">
        <f t="shared" si="12"/>
        <v>833</v>
      </c>
      <c r="B837" s="8" t="s">
        <v>1464</v>
      </c>
      <c r="C837" s="8" t="s">
        <v>1526</v>
      </c>
      <c r="D837" s="8" t="s">
        <v>364</v>
      </c>
      <c r="E837" s="10" t="s">
        <v>1528</v>
      </c>
      <c r="F837" s="10"/>
      <c r="G837" s="10"/>
      <c r="H837" s="12" t="s">
        <v>14</v>
      </c>
    </row>
    <row r="838" spans="1:8" x14ac:dyDescent="0.35">
      <c r="A838" s="11">
        <f t="shared" si="12"/>
        <v>834</v>
      </c>
      <c r="B838" s="8" t="s">
        <v>1464</v>
      </c>
      <c r="C838" s="8" t="s">
        <v>1526</v>
      </c>
      <c r="D838" s="8" t="s">
        <v>364</v>
      </c>
      <c r="E838" s="10" t="s">
        <v>1529</v>
      </c>
      <c r="F838" s="10"/>
      <c r="G838" s="10"/>
      <c r="H838" s="12" t="s">
        <v>14</v>
      </c>
    </row>
    <row r="839" spans="1:8" x14ac:dyDescent="0.35">
      <c r="A839" s="11">
        <f t="shared" ref="A839:A902" si="13">ROW()-4</f>
        <v>835</v>
      </c>
      <c r="B839" s="8" t="s">
        <v>1464</v>
      </c>
      <c r="C839" s="8" t="s">
        <v>1526</v>
      </c>
      <c r="D839" s="8" t="s">
        <v>364</v>
      </c>
      <c r="E839" s="10" t="s">
        <v>1530</v>
      </c>
      <c r="F839" s="10"/>
      <c r="G839" s="10"/>
      <c r="H839" s="12" t="s">
        <v>14</v>
      </c>
    </row>
    <row r="840" spans="1:8" x14ac:dyDescent="0.35">
      <c r="A840" s="11">
        <f t="shared" si="13"/>
        <v>836</v>
      </c>
      <c r="B840" s="8" t="s">
        <v>1464</v>
      </c>
      <c r="C840" s="8" t="s">
        <v>1526</v>
      </c>
      <c r="D840" s="8" t="s">
        <v>364</v>
      </c>
      <c r="E840" s="10" t="s">
        <v>1531</v>
      </c>
      <c r="F840" s="10"/>
      <c r="G840" s="10"/>
      <c r="H840" s="12" t="s">
        <v>14</v>
      </c>
    </row>
    <row r="841" spans="1:8" x14ac:dyDescent="0.35">
      <c r="A841" s="11">
        <f t="shared" si="13"/>
        <v>837</v>
      </c>
      <c r="B841" s="8" t="s">
        <v>1464</v>
      </c>
      <c r="C841" s="8" t="s">
        <v>1526</v>
      </c>
      <c r="D841" s="8" t="s">
        <v>364</v>
      </c>
      <c r="E841" s="10" t="s">
        <v>1532</v>
      </c>
      <c r="F841" s="10"/>
      <c r="G841" s="10"/>
      <c r="H841" s="12" t="s">
        <v>14</v>
      </c>
    </row>
    <row r="842" spans="1:8" x14ac:dyDescent="0.35">
      <c r="A842" s="11">
        <f t="shared" si="13"/>
        <v>838</v>
      </c>
      <c r="B842" s="8" t="s">
        <v>1464</v>
      </c>
      <c r="C842" s="8" t="s">
        <v>1526</v>
      </c>
      <c r="D842" s="8" t="s">
        <v>364</v>
      </c>
      <c r="E842" s="10" t="s">
        <v>1533</v>
      </c>
      <c r="F842" s="10"/>
      <c r="G842" s="10"/>
      <c r="H842" s="12" t="s">
        <v>14</v>
      </c>
    </row>
    <row r="843" spans="1:8" x14ac:dyDescent="0.35">
      <c r="A843" s="11">
        <f t="shared" si="13"/>
        <v>839</v>
      </c>
      <c r="B843" s="8" t="s">
        <v>1464</v>
      </c>
      <c r="C843" s="8" t="s">
        <v>1534</v>
      </c>
      <c r="D843" s="8" t="s">
        <v>10</v>
      </c>
      <c r="E843" s="10" t="s">
        <v>1535</v>
      </c>
      <c r="F843" s="10"/>
      <c r="G843" s="10"/>
      <c r="H843" s="12" t="s">
        <v>14</v>
      </c>
    </row>
    <row r="844" spans="1:8" x14ac:dyDescent="0.35">
      <c r="A844" s="11">
        <f t="shared" si="13"/>
        <v>840</v>
      </c>
      <c r="B844" s="8" t="s">
        <v>1464</v>
      </c>
      <c r="C844" s="8" t="s">
        <v>1534</v>
      </c>
      <c r="D844" s="8" t="s">
        <v>10</v>
      </c>
      <c r="E844" s="10" t="s">
        <v>1536</v>
      </c>
      <c r="F844" s="10"/>
      <c r="G844" s="10"/>
      <c r="H844" s="12" t="s">
        <v>14</v>
      </c>
    </row>
    <row r="845" spans="1:8" x14ac:dyDescent="0.35">
      <c r="A845" s="11">
        <f t="shared" si="13"/>
        <v>841</v>
      </c>
      <c r="B845" s="8" t="s">
        <v>1464</v>
      </c>
      <c r="C845" s="8" t="s">
        <v>1534</v>
      </c>
      <c r="D845" s="8" t="s">
        <v>10</v>
      </c>
      <c r="E845" s="10" t="s">
        <v>1537</v>
      </c>
      <c r="F845" s="10"/>
      <c r="G845" s="10"/>
      <c r="H845" s="12" t="s">
        <v>14</v>
      </c>
    </row>
    <row r="846" spans="1:8" x14ac:dyDescent="0.35">
      <c r="A846" s="11">
        <f t="shared" si="13"/>
        <v>842</v>
      </c>
      <c r="B846" s="8" t="s">
        <v>1464</v>
      </c>
      <c r="C846" s="8" t="s">
        <v>1534</v>
      </c>
      <c r="D846" s="8" t="s">
        <v>10</v>
      </c>
      <c r="E846" s="10" t="s">
        <v>1538</v>
      </c>
      <c r="F846" s="10"/>
      <c r="G846" s="10"/>
      <c r="H846" s="12" t="s">
        <v>14</v>
      </c>
    </row>
    <row r="847" spans="1:8" x14ac:dyDescent="0.35">
      <c r="A847" s="11">
        <f t="shared" si="13"/>
        <v>843</v>
      </c>
      <c r="B847" s="8" t="s">
        <v>1464</v>
      </c>
      <c r="C847" s="8" t="s">
        <v>1534</v>
      </c>
      <c r="D847" s="8" t="s">
        <v>10</v>
      </c>
      <c r="E847" s="10" t="s">
        <v>1539</v>
      </c>
      <c r="F847" s="10"/>
      <c r="G847" s="10"/>
      <c r="H847" s="12" t="s">
        <v>14</v>
      </c>
    </row>
    <row r="848" spans="1:8" x14ac:dyDescent="0.35">
      <c r="A848" s="11">
        <f t="shared" si="13"/>
        <v>844</v>
      </c>
      <c r="B848" s="8" t="s">
        <v>1464</v>
      </c>
      <c r="C848" s="8" t="s">
        <v>1534</v>
      </c>
      <c r="D848" s="8" t="s">
        <v>10</v>
      </c>
      <c r="E848" s="10" t="s">
        <v>1540</v>
      </c>
      <c r="F848" s="10"/>
      <c r="G848" s="10"/>
      <c r="H848" s="12" t="s">
        <v>14</v>
      </c>
    </row>
    <row r="849" spans="1:8" x14ac:dyDescent="0.35">
      <c r="A849" s="11">
        <f t="shared" si="13"/>
        <v>845</v>
      </c>
      <c r="B849" s="8" t="s">
        <v>1467</v>
      </c>
      <c r="C849" s="8" t="s">
        <v>1541</v>
      </c>
      <c r="D849" s="8" t="s">
        <v>66</v>
      </c>
      <c r="E849" s="10" t="s">
        <v>1542</v>
      </c>
      <c r="F849" s="10"/>
      <c r="G849" s="10"/>
      <c r="H849" s="12" t="s">
        <v>14</v>
      </c>
    </row>
    <row r="850" spans="1:8" x14ac:dyDescent="0.35">
      <c r="A850" s="11">
        <f t="shared" si="13"/>
        <v>846</v>
      </c>
      <c r="B850" s="8" t="s">
        <v>1543</v>
      </c>
      <c r="C850" s="8" t="s">
        <v>1544</v>
      </c>
      <c r="D850" s="8" t="s">
        <v>1015</v>
      </c>
      <c r="E850" s="10" t="s">
        <v>307</v>
      </c>
      <c r="F850" s="10"/>
      <c r="G850" s="10"/>
      <c r="H850" s="12" t="s">
        <v>14</v>
      </c>
    </row>
    <row r="851" spans="1:8" x14ac:dyDescent="0.35">
      <c r="A851" s="11">
        <f t="shared" si="13"/>
        <v>847</v>
      </c>
      <c r="B851" s="8" t="s">
        <v>1543</v>
      </c>
      <c r="C851" s="8" t="s">
        <v>1544</v>
      </c>
      <c r="D851" s="8" t="s">
        <v>1016</v>
      </c>
      <c r="E851" s="10" t="s">
        <v>308</v>
      </c>
      <c r="F851" s="10"/>
      <c r="G851" s="10"/>
      <c r="H851" s="12" t="s">
        <v>14</v>
      </c>
    </row>
    <row r="852" spans="1:8" x14ac:dyDescent="0.35">
      <c r="A852" s="11">
        <f t="shared" si="13"/>
        <v>848</v>
      </c>
      <c r="B852" s="8" t="s">
        <v>1543</v>
      </c>
      <c r="C852" s="8" t="s">
        <v>1544</v>
      </c>
      <c r="D852" s="8" t="s">
        <v>1017</v>
      </c>
      <c r="E852" s="10" t="s">
        <v>310</v>
      </c>
      <c r="F852" s="10"/>
      <c r="G852" s="10"/>
      <c r="H852" s="12" t="s">
        <v>14</v>
      </c>
    </row>
    <row r="853" spans="1:8" x14ac:dyDescent="0.35">
      <c r="A853" s="11">
        <f t="shared" si="13"/>
        <v>849</v>
      </c>
      <c r="B853" s="8" t="s">
        <v>1543</v>
      </c>
      <c r="C853" s="8" t="s">
        <v>1544</v>
      </c>
      <c r="D853" s="8" t="s">
        <v>1018</v>
      </c>
      <c r="E853" s="10" t="s">
        <v>314</v>
      </c>
      <c r="F853" s="10"/>
      <c r="G853" s="10"/>
      <c r="H853" s="12" t="s">
        <v>14</v>
      </c>
    </row>
    <row r="854" spans="1:8" x14ac:dyDescent="0.35">
      <c r="A854" s="11">
        <f t="shared" si="13"/>
        <v>850</v>
      </c>
      <c r="B854" s="8" t="s">
        <v>1543</v>
      </c>
      <c r="C854" s="8" t="s">
        <v>1544</v>
      </c>
      <c r="D854" s="8" t="s">
        <v>1018</v>
      </c>
      <c r="E854" s="10" t="s">
        <v>312</v>
      </c>
      <c r="F854" s="10"/>
      <c r="G854" s="10"/>
      <c r="H854" s="12" t="s">
        <v>14</v>
      </c>
    </row>
    <row r="855" spans="1:8" x14ac:dyDescent="0.35">
      <c r="A855" s="11">
        <f t="shared" si="13"/>
        <v>851</v>
      </c>
      <c r="B855" s="8" t="s">
        <v>1543</v>
      </c>
      <c r="C855" s="8" t="s">
        <v>1544</v>
      </c>
      <c r="D855" s="8" t="s">
        <v>1019</v>
      </c>
      <c r="E855" s="10" t="s">
        <v>1020</v>
      </c>
      <c r="F855" s="10"/>
      <c r="G855" s="10"/>
      <c r="H855" s="12" t="s">
        <v>14</v>
      </c>
    </row>
    <row r="856" spans="1:8" ht="22.5" x14ac:dyDescent="0.35">
      <c r="A856" s="11">
        <f t="shared" si="13"/>
        <v>852</v>
      </c>
      <c r="B856" s="8" t="s">
        <v>1543</v>
      </c>
      <c r="C856" s="8" t="s">
        <v>1545</v>
      </c>
      <c r="D856" s="8" t="s">
        <v>1022</v>
      </c>
      <c r="E856" s="10" t="s">
        <v>301</v>
      </c>
      <c r="F856" s="10"/>
      <c r="G856" s="10"/>
      <c r="H856" s="12" t="s">
        <v>14</v>
      </c>
    </row>
    <row r="857" spans="1:8" ht="22.5" x14ac:dyDescent="0.35">
      <c r="A857" s="11">
        <f t="shared" si="13"/>
        <v>853</v>
      </c>
      <c r="B857" s="8" t="s">
        <v>1543</v>
      </c>
      <c r="C857" s="8" t="s">
        <v>1546</v>
      </c>
      <c r="D857" s="8" t="s">
        <v>1024</v>
      </c>
      <c r="E857" s="10" t="s">
        <v>1547</v>
      </c>
      <c r="F857" s="10"/>
      <c r="G857" s="10"/>
      <c r="H857" s="12" t="s">
        <v>14</v>
      </c>
    </row>
    <row r="858" spans="1:8" ht="22.5" x14ac:dyDescent="0.35">
      <c r="A858" s="11">
        <f t="shared" si="13"/>
        <v>854</v>
      </c>
      <c r="B858" s="8" t="s">
        <v>1543</v>
      </c>
      <c r="C858" s="8" t="s">
        <v>1548</v>
      </c>
      <c r="D858" s="8" t="s">
        <v>1027</v>
      </c>
      <c r="E858" s="10" t="s">
        <v>405</v>
      </c>
      <c r="F858" s="10"/>
      <c r="G858" s="10"/>
      <c r="H858" s="12" t="s">
        <v>14</v>
      </c>
    </row>
    <row r="859" spans="1:8" ht="45" x14ac:dyDescent="0.35">
      <c r="A859" s="11">
        <f t="shared" si="13"/>
        <v>855</v>
      </c>
      <c r="B859" s="8" t="s">
        <v>1543</v>
      </c>
      <c r="C859" s="8" t="s">
        <v>1549</v>
      </c>
      <c r="D859" s="8" t="s">
        <v>1280</v>
      </c>
      <c r="E859" s="10" t="s">
        <v>406</v>
      </c>
      <c r="F859" s="10"/>
      <c r="G859" s="10"/>
      <c r="H859" s="12" t="s">
        <v>14</v>
      </c>
    </row>
    <row r="860" spans="1:8" ht="22.5" x14ac:dyDescent="0.35">
      <c r="A860" s="11">
        <f t="shared" si="13"/>
        <v>856</v>
      </c>
      <c r="B860" s="8" t="s">
        <v>1543</v>
      </c>
      <c r="C860" s="8" t="s">
        <v>1550</v>
      </c>
      <c r="D860" s="8" t="s">
        <v>1031</v>
      </c>
      <c r="E860" s="10" t="s">
        <v>409</v>
      </c>
      <c r="F860" s="10"/>
      <c r="G860" s="10"/>
      <c r="H860" s="12" t="s">
        <v>14</v>
      </c>
    </row>
    <row r="861" spans="1:8" ht="22.5" x14ac:dyDescent="0.35">
      <c r="A861" s="11">
        <f t="shared" si="13"/>
        <v>857</v>
      </c>
      <c r="B861" s="8" t="s">
        <v>1543</v>
      </c>
      <c r="C861" s="8" t="s">
        <v>1551</v>
      </c>
      <c r="D861" s="8" t="s">
        <v>1033</v>
      </c>
      <c r="E861" s="10" t="s">
        <v>411</v>
      </c>
      <c r="F861" s="10"/>
      <c r="G861" s="10"/>
      <c r="H861" s="12" t="s">
        <v>14</v>
      </c>
    </row>
    <row r="862" spans="1:8" ht="22.5" x14ac:dyDescent="0.35">
      <c r="A862" s="11">
        <f t="shared" si="13"/>
        <v>858</v>
      </c>
      <c r="B862" s="8" t="s">
        <v>1543</v>
      </c>
      <c r="C862" s="8" t="s">
        <v>1552</v>
      </c>
      <c r="D862" s="8" t="s">
        <v>1035</v>
      </c>
      <c r="E862" s="10" t="s">
        <v>413</v>
      </c>
      <c r="F862" s="10"/>
      <c r="G862" s="10"/>
      <c r="H862" s="12" t="s">
        <v>14</v>
      </c>
    </row>
    <row r="863" spans="1:8" ht="22.5" x14ac:dyDescent="0.35">
      <c r="A863" s="11">
        <f t="shared" si="13"/>
        <v>859</v>
      </c>
      <c r="B863" s="8" t="s">
        <v>1543</v>
      </c>
      <c r="C863" s="8" t="s">
        <v>1553</v>
      </c>
      <c r="D863" s="8" t="s">
        <v>1037</v>
      </c>
      <c r="E863" s="10" t="s">
        <v>415</v>
      </c>
      <c r="F863" s="10"/>
      <c r="G863" s="10"/>
      <c r="H863" s="12" t="s">
        <v>14</v>
      </c>
    </row>
    <row r="864" spans="1:8" ht="22.5" x14ac:dyDescent="0.35">
      <c r="A864" s="11">
        <f t="shared" si="13"/>
        <v>860</v>
      </c>
      <c r="B864" s="8" t="s">
        <v>1543</v>
      </c>
      <c r="C864" s="8" t="s">
        <v>1554</v>
      </c>
      <c r="D864" s="8" t="s">
        <v>1039</v>
      </c>
      <c r="E864" s="10" t="s">
        <v>1555</v>
      </c>
      <c r="F864" s="10"/>
      <c r="G864" s="10"/>
      <c r="H864" s="12" t="s">
        <v>14</v>
      </c>
    </row>
    <row r="865" spans="1:8" ht="33.75" x14ac:dyDescent="0.35">
      <c r="A865" s="11">
        <f t="shared" si="13"/>
        <v>861</v>
      </c>
      <c r="B865" s="8" t="s">
        <v>1543</v>
      </c>
      <c r="C865" s="8" t="s">
        <v>1556</v>
      </c>
      <c r="D865" s="8" t="s">
        <v>1042</v>
      </c>
      <c r="E865" s="10" t="s">
        <v>421</v>
      </c>
      <c r="F865" s="10"/>
      <c r="G865" s="10"/>
      <c r="H865" s="12" t="s">
        <v>14</v>
      </c>
    </row>
    <row r="866" spans="1:8" ht="22.5" x14ac:dyDescent="0.35">
      <c r="A866" s="11">
        <f t="shared" si="13"/>
        <v>862</v>
      </c>
      <c r="B866" s="8" t="s">
        <v>1543</v>
      </c>
      <c r="C866" s="8" t="s">
        <v>1557</v>
      </c>
      <c r="D866" s="8" t="s">
        <v>1044</v>
      </c>
      <c r="E866" s="10" t="s">
        <v>1558</v>
      </c>
      <c r="F866" s="10"/>
      <c r="G866" s="10"/>
      <c r="H866" s="12" t="s">
        <v>14</v>
      </c>
    </row>
    <row r="867" spans="1:8" ht="22.5" x14ac:dyDescent="0.35">
      <c r="A867" s="11">
        <f t="shared" si="13"/>
        <v>863</v>
      </c>
      <c r="B867" s="8" t="s">
        <v>1543</v>
      </c>
      <c r="C867" s="8" t="s">
        <v>1559</v>
      </c>
      <c r="D867" s="8" t="s">
        <v>1047</v>
      </c>
      <c r="E867" s="10" t="s">
        <v>305</v>
      </c>
      <c r="F867" s="10"/>
      <c r="G867" s="10"/>
      <c r="H867" s="12" t="s">
        <v>14</v>
      </c>
    </row>
    <row r="868" spans="1:8" ht="22.5" x14ac:dyDescent="0.35">
      <c r="A868" s="11">
        <f t="shared" si="13"/>
        <v>864</v>
      </c>
      <c r="B868" s="8" t="s">
        <v>1543</v>
      </c>
      <c r="C868" s="8" t="s">
        <v>1560</v>
      </c>
      <c r="D868" s="8" t="s">
        <v>1049</v>
      </c>
      <c r="E868" s="10" t="s">
        <v>1050</v>
      </c>
      <c r="F868" s="10"/>
      <c r="G868" s="10"/>
      <c r="H868" s="12" t="s">
        <v>14</v>
      </c>
    </row>
    <row r="869" spans="1:8" x14ac:dyDescent="0.35">
      <c r="A869" s="11">
        <f t="shared" si="13"/>
        <v>865</v>
      </c>
      <c r="B869" s="8" t="s">
        <v>1467</v>
      </c>
      <c r="C869" s="8" t="s">
        <v>1561</v>
      </c>
      <c r="D869" s="8" t="s">
        <v>68</v>
      </c>
      <c r="E869" s="10" t="s">
        <v>1562</v>
      </c>
      <c r="F869" s="10"/>
      <c r="G869" s="10"/>
      <c r="H869" s="12" t="s">
        <v>14</v>
      </c>
    </row>
    <row r="870" spans="1:8" x14ac:dyDescent="0.35">
      <c r="A870" s="11">
        <f t="shared" si="13"/>
        <v>866</v>
      </c>
      <c r="B870" s="8" t="s">
        <v>1467</v>
      </c>
      <c r="C870" s="8" t="s">
        <v>1563</v>
      </c>
      <c r="D870" s="8" t="s">
        <v>1564</v>
      </c>
      <c r="E870" s="10" t="s">
        <v>1565</v>
      </c>
      <c r="F870" s="10"/>
      <c r="G870" s="10"/>
      <c r="H870" s="12" t="s">
        <v>14</v>
      </c>
    </row>
    <row r="871" spans="1:8" x14ac:dyDescent="0.35">
      <c r="A871" s="11">
        <f t="shared" si="13"/>
        <v>867</v>
      </c>
      <c r="B871" s="8" t="s">
        <v>1566</v>
      </c>
      <c r="C871" s="8" t="s">
        <v>1567</v>
      </c>
      <c r="D871" s="8" t="s">
        <v>268</v>
      </c>
      <c r="E871" s="10" t="s">
        <v>1452</v>
      </c>
      <c r="F871" s="10"/>
      <c r="G871" s="10"/>
      <c r="H871" s="11" t="s">
        <v>14</v>
      </c>
    </row>
    <row r="872" spans="1:8" x14ac:dyDescent="0.35">
      <c r="A872" s="11">
        <f t="shared" si="13"/>
        <v>868</v>
      </c>
      <c r="B872" s="8" t="s">
        <v>1467</v>
      </c>
      <c r="C872" s="8" t="s">
        <v>1568</v>
      </c>
      <c r="D872" s="8" t="s">
        <v>1475</v>
      </c>
      <c r="E872" s="10" t="s">
        <v>1569</v>
      </c>
      <c r="F872" s="10"/>
      <c r="G872" s="10"/>
      <c r="H872" s="12" t="s">
        <v>14</v>
      </c>
    </row>
    <row r="873" spans="1:8" x14ac:dyDescent="0.35">
      <c r="A873" s="11">
        <f t="shared" si="13"/>
        <v>869</v>
      </c>
      <c r="B873" s="8" t="s">
        <v>1467</v>
      </c>
      <c r="C873" s="8" t="s">
        <v>1570</v>
      </c>
      <c r="D873" s="8" t="s">
        <v>68</v>
      </c>
      <c r="E873" s="10" t="s">
        <v>1571</v>
      </c>
      <c r="F873" s="10"/>
      <c r="G873" s="10"/>
      <c r="H873" s="12" t="s">
        <v>14</v>
      </c>
    </row>
    <row r="874" spans="1:8" x14ac:dyDescent="0.35">
      <c r="A874" s="11">
        <f t="shared" si="13"/>
        <v>870</v>
      </c>
      <c r="B874" s="8" t="s">
        <v>1467</v>
      </c>
      <c r="C874" s="8" t="s">
        <v>1572</v>
      </c>
      <c r="D874" s="8" t="s">
        <v>66</v>
      </c>
      <c r="E874" s="10" t="s">
        <v>1573</v>
      </c>
      <c r="F874" s="10"/>
      <c r="G874" s="10"/>
      <c r="H874" s="12" t="s">
        <v>14</v>
      </c>
    </row>
    <row r="875" spans="1:8" x14ac:dyDescent="0.35">
      <c r="A875" s="11">
        <f t="shared" si="13"/>
        <v>871</v>
      </c>
      <c r="B875" s="8" t="s">
        <v>1467</v>
      </c>
      <c r="C875" s="8" t="s">
        <v>1574</v>
      </c>
      <c r="D875" s="8" t="s">
        <v>1575</v>
      </c>
      <c r="E875" s="10" t="s">
        <v>1576</v>
      </c>
      <c r="F875" s="10"/>
      <c r="G875" s="10"/>
      <c r="H875" s="12" t="s">
        <v>14</v>
      </c>
    </row>
    <row r="876" spans="1:8" x14ac:dyDescent="0.35">
      <c r="A876" s="11">
        <f t="shared" si="13"/>
        <v>872</v>
      </c>
      <c r="B876" s="8" t="s">
        <v>1467</v>
      </c>
      <c r="C876" s="8" t="s">
        <v>1577</v>
      </c>
      <c r="D876" s="8" t="s">
        <v>68</v>
      </c>
      <c r="E876" s="10" t="s">
        <v>1578</v>
      </c>
      <c r="F876" s="10"/>
      <c r="G876" s="10"/>
      <c r="H876" s="12" t="s">
        <v>14</v>
      </c>
    </row>
    <row r="877" spans="1:8" x14ac:dyDescent="0.35">
      <c r="A877" s="11">
        <f t="shared" si="13"/>
        <v>873</v>
      </c>
      <c r="B877" s="8" t="s">
        <v>1467</v>
      </c>
      <c r="C877" s="8" t="s">
        <v>1579</v>
      </c>
      <c r="D877" s="8" t="s">
        <v>66</v>
      </c>
      <c r="E877" s="10" t="s">
        <v>1580</v>
      </c>
      <c r="F877" s="10"/>
      <c r="G877" s="10"/>
      <c r="H877" s="12" t="s">
        <v>14</v>
      </c>
    </row>
    <row r="878" spans="1:8" x14ac:dyDescent="0.35">
      <c r="A878" s="11">
        <f t="shared" si="13"/>
        <v>874</v>
      </c>
      <c r="B878" s="8" t="s">
        <v>1467</v>
      </c>
      <c r="C878" s="8" t="s">
        <v>1581</v>
      </c>
      <c r="D878" s="8" t="s">
        <v>68</v>
      </c>
      <c r="E878" s="10" t="s">
        <v>1582</v>
      </c>
      <c r="F878" s="10"/>
      <c r="G878" s="10"/>
      <c r="H878" s="12" t="s">
        <v>14</v>
      </c>
    </row>
    <row r="879" spans="1:8" x14ac:dyDescent="0.35">
      <c r="A879" s="11">
        <f t="shared" si="13"/>
        <v>875</v>
      </c>
      <c r="B879" s="8" t="s">
        <v>1467</v>
      </c>
      <c r="C879" s="8" t="s">
        <v>1583</v>
      </c>
      <c r="D879" s="8" t="s">
        <v>68</v>
      </c>
      <c r="E879" s="10" t="s">
        <v>1584</v>
      </c>
      <c r="F879" s="10"/>
      <c r="G879" s="10"/>
      <c r="H879" s="12" t="s">
        <v>14</v>
      </c>
    </row>
    <row r="880" spans="1:8" x14ac:dyDescent="0.35">
      <c r="A880" s="11">
        <f t="shared" si="13"/>
        <v>876</v>
      </c>
      <c r="B880" s="8" t="s">
        <v>1467</v>
      </c>
      <c r="C880" s="8" t="s">
        <v>1585</v>
      </c>
      <c r="D880" s="8" t="s">
        <v>66</v>
      </c>
      <c r="E880" s="10" t="s">
        <v>1586</v>
      </c>
      <c r="F880" s="10"/>
      <c r="G880" s="10"/>
      <c r="H880" s="12" t="s">
        <v>14</v>
      </c>
    </row>
    <row r="881" spans="1:8" ht="22.5" x14ac:dyDescent="0.35">
      <c r="A881" s="11">
        <f t="shared" si="13"/>
        <v>877</v>
      </c>
      <c r="B881" s="8" t="s">
        <v>1467</v>
      </c>
      <c r="C881" s="8" t="s">
        <v>1587</v>
      </c>
      <c r="D881" s="8" t="s">
        <v>1505</v>
      </c>
      <c r="E881" s="10" t="s">
        <v>1588</v>
      </c>
      <c r="F881" s="10"/>
      <c r="G881" s="10"/>
      <c r="H881" s="12" t="s">
        <v>14</v>
      </c>
    </row>
    <row r="882" spans="1:8" x14ac:dyDescent="0.35">
      <c r="A882" s="11">
        <f t="shared" si="13"/>
        <v>878</v>
      </c>
      <c r="B882" s="8" t="s">
        <v>1467</v>
      </c>
      <c r="C882" s="8" t="s">
        <v>1589</v>
      </c>
      <c r="D882" s="8" t="s">
        <v>268</v>
      </c>
      <c r="E882" s="10" t="s">
        <v>1590</v>
      </c>
      <c r="F882" s="10"/>
      <c r="G882" s="10"/>
      <c r="H882" s="12" t="s">
        <v>14</v>
      </c>
    </row>
    <row r="883" spans="1:8" x14ac:dyDescent="0.35">
      <c r="A883" s="11">
        <f t="shared" si="13"/>
        <v>879</v>
      </c>
      <c r="B883" s="8" t="s">
        <v>1467</v>
      </c>
      <c r="C883" s="8" t="s">
        <v>1591</v>
      </c>
      <c r="D883" s="8" t="s">
        <v>268</v>
      </c>
      <c r="E883" s="10" t="s">
        <v>1592</v>
      </c>
      <c r="F883" s="10"/>
      <c r="G883" s="10"/>
      <c r="H883" s="11" t="s">
        <v>14</v>
      </c>
    </row>
    <row r="884" spans="1:8" x14ac:dyDescent="0.35">
      <c r="A884" s="11">
        <f t="shared" si="13"/>
        <v>880</v>
      </c>
      <c r="B884" s="8" t="s">
        <v>1467</v>
      </c>
      <c r="C884" s="8" t="s">
        <v>1593</v>
      </c>
      <c r="D884" s="8" t="s">
        <v>68</v>
      </c>
      <c r="E884" s="10" t="s">
        <v>1594</v>
      </c>
      <c r="F884" s="10"/>
      <c r="G884" s="10"/>
      <c r="H884" s="12" t="s">
        <v>14</v>
      </c>
    </row>
    <row r="885" spans="1:8" x14ac:dyDescent="0.35">
      <c r="A885" s="11">
        <f t="shared" si="13"/>
        <v>881</v>
      </c>
      <c r="B885" s="8" t="s">
        <v>1467</v>
      </c>
      <c r="C885" s="8" t="s">
        <v>1595</v>
      </c>
      <c r="D885" s="8" t="s">
        <v>1505</v>
      </c>
      <c r="E885" s="10" t="s">
        <v>1596</v>
      </c>
      <c r="F885" s="10"/>
      <c r="G885" s="10"/>
      <c r="H885" s="12" t="s">
        <v>14</v>
      </c>
    </row>
    <row r="886" spans="1:8" x14ac:dyDescent="0.35">
      <c r="A886" s="11">
        <f t="shared" si="13"/>
        <v>882</v>
      </c>
      <c r="B886" s="8" t="s">
        <v>1464</v>
      </c>
      <c r="C886" s="8" t="s">
        <v>1597</v>
      </c>
      <c r="D886" s="8" t="s">
        <v>10</v>
      </c>
      <c r="E886" s="10" t="s">
        <v>1598</v>
      </c>
      <c r="F886" s="10"/>
      <c r="G886" s="10"/>
      <c r="H886" s="12" t="s">
        <v>14</v>
      </c>
    </row>
    <row r="887" spans="1:8" x14ac:dyDescent="0.35">
      <c r="A887" s="11">
        <f t="shared" si="13"/>
        <v>883</v>
      </c>
      <c r="B887" s="8" t="s">
        <v>1464</v>
      </c>
      <c r="C887" s="8" t="s">
        <v>1599</v>
      </c>
      <c r="D887" s="8" t="s">
        <v>10</v>
      </c>
      <c r="E887" s="10" t="s">
        <v>1600</v>
      </c>
      <c r="F887" s="10"/>
      <c r="G887" s="10"/>
      <c r="H887" s="12" t="s">
        <v>14</v>
      </c>
    </row>
    <row r="888" spans="1:8" x14ac:dyDescent="0.35">
      <c r="A888" s="11">
        <f t="shared" si="13"/>
        <v>884</v>
      </c>
      <c r="B888" s="8" t="s">
        <v>1464</v>
      </c>
      <c r="C888" s="8" t="s">
        <v>1601</v>
      </c>
      <c r="D888" s="8" t="s">
        <v>130</v>
      </c>
      <c r="E888" s="10" t="s">
        <v>1602</v>
      </c>
      <c r="F888" s="10"/>
      <c r="G888" s="10"/>
      <c r="H888" s="12" t="s">
        <v>14</v>
      </c>
    </row>
    <row r="889" spans="1:8" x14ac:dyDescent="0.35">
      <c r="A889" s="11">
        <f t="shared" si="13"/>
        <v>885</v>
      </c>
      <c r="B889" s="8" t="s">
        <v>1464</v>
      </c>
      <c r="C889" s="8" t="s">
        <v>1601</v>
      </c>
      <c r="D889" s="8" t="s">
        <v>133</v>
      </c>
      <c r="E889" s="10" t="s">
        <v>1603</v>
      </c>
      <c r="F889" s="10"/>
      <c r="G889" s="10"/>
      <c r="H889" s="12" t="s">
        <v>14</v>
      </c>
    </row>
    <row r="890" spans="1:8" x14ac:dyDescent="0.35">
      <c r="A890" s="11">
        <f t="shared" si="13"/>
        <v>886</v>
      </c>
      <c r="B890" s="8" t="s">
        <v>1464</v>
      </c>
      <c r="C890" s="8" t="s">
        <v>1601</v>
      </c>
      <c r="D890" s="8" t="s">
        <v>432</v>
      </c>
      <c r="E890" s="10" t="s">
        <v>1604</v>
      </c>
      <c r="F890" s="10"/>
      <c r="G890" s="10"/>
      <c r="H890" s="12" t="s">
        <v>14</v>
      </c>
    </row>
    <row r="891" spans="1:8" x14ac:dyDescent="0.35">
      <c r="A891" s="11">
        <f t="shared" si="13"/>
        <v>887</v>
      </c>
      <c r="B891" s="8" t="s">
        <v>1464</v>
      </c>
      <c r="C891" s="8" t="s">
        <v>1601</v>
      </c>
      <c r="D891" s="8" t="s">
        <v>434</v>
      </c>
      <c r="E891" s="10" t="s">
        <v>1605</v>
      </c>
      <c r="F891" s="10"/>
      <c r="G891" s="10"/>
      <c r="H891" s="12" t="s">
        <v>14</v>
      </c>
    </row>
    <row r="892" spans="1:8" x14ac:dyDescent="0.35">
      <c r="A892" s="11">
        <f t="shared" si="13"/>
        <v>888</v>
      </c>
      <c r="B892" s="8" t="s">
        <v>1464</v>
      </c>
      <c r="C892" s="8" t="s">
        <v>1601</v>
      </c>
      <c r="D892" s="8" t="s">
        <v>436</v>
      </c>
      <c r="E892" s="10" t="s">
        <v>1606</v>
      </c>
      <c r="F892" s="10"/>
      <c r="G892" s="10"/>
      <c r="H892" s="12" t="s">
        <v>14</v>
      </c>
    </row>
    <row r="893" spans="1:8" x14ac:dyDescent="0.35">
      <c r="A893" s="11">
        <f t="shared" si="13"/>
        <v>889</v>
      </c>
      <c r="B893" s="8" t="s">
        <v>1467</v>
      </c>
      <c r="C893" s="8" t="s">
        <v>1607</v>
      </c>
      <c r="D893" s="8" t="s">
        <v>1608</v>
      </c>
      <c r="E893" s="10" t="s">
        <v>1609</v>
      </c>
      <c r="F893" s="10"/>
      <c r="G893" s="10"/>
      <c r="H893" s="12" t="s">
        <v>14</v>
      </c>
    </row>
    <row r="894" spans="1:8" x14ac:dyDescent="0.35">
      <c r="A894" s="11">
        <f t="shared" si="13"/>
        <v>890</v>
      </c>
      <c r="B894" s="8" t="s">
        <v>1467</v>
      </c>
      <c r="C894" s="8" t="s">
        <v>1607</v>
      </c>
      <c r="D894" s="8" t="s">
        <v>1610</v>
      </c>
      <c r="E894" s="10" t="s">
        <v>1611</v>
      </c>
      <c r="F894" s="10"/>
      <c r="G894" s="10"/>
      <c r="H894" s="12" t="s">
        <v>14</v>
      </c>
    </row>
    <row r="895" spans="1:8" x14ac:dyDescent="0.35">
      <c r="A895" s="11">
        <f t="shared" si="13"/>
        <v>891</v>
      </c>
      <c r="B895" s="8" t="s">
        <v>1464</v>
      </c>
      <c r="C895" s="8" t="s">
        <v>1612</v>
      </c>
      <c r="D895" s="8" t="s">
        <v>470</v>
      </c>
      <c r="E895" s="10" t="s">
        <v>1613</v>
      </c>
      <c r="F895" s="10"/>
      <c r="G895" s="10"/>
      <c r="H895" s="12" t="s">
        <v>14</v>
      </c>
    </row>
    <row r="896" spans="1:8" x14ac:dyDescent="0.35">
      <c r="A896" s="11">
        <f t="shared" si="13"/>
        <v>892</v>
      </c>
      <c r="B896" s="8" t="s">
        <v>1464</v>
      </c>
      <c r="C896" s="8" t="s">
        <v>1612</v>
      </c>
      <c r="D896" s="8" t="s">
        <v>1614</v>
      </c>
      <c r="E896" s="10" t="s">
        <v>1615</v>
      </c>
      <c r="F896" s="10"/>
      <c r="G896" s="10"/>
      <c r="H896" s="12" t="s">
        <v>14</v>
      </c>
    </row>
    <row r="897" spans="1:8" x14ac:dyDescent="0.35">
      <c r="A897" s="11">
        <f t="shared" si="13"/>
        <v>893</v>
      </c>
      <c r="B897" s="8" t="s">
        <v>1464</v>
      </c>
      <c r="C897" s="8" t="s">
        <v>1612</v>
      </c>
      <c r="D897" s="8" t="s">
        <v>376</v>
      </c>
      <c r="E897" s="10" t="s">
        <v>1616</v>
      </c>
      <c r="F897" s="10"/>
      <c r="G897" s="10"/>
      <c r="H897" s="12" t="s">
        <v>14</v>
      </c>
    </row>
    <row r="898" spans="1:8" x14ac:dyDescent="0.35">
      <c r="A898" s="11">
        <f t="shared" si="13"/>
        <v>894</v>
      </c>
      <c r="B898" s="8" t="s">
        <v>1464</v>
      </c>
      <c r="C898" s="8" t="s">
        <v>1612</v>
      </c>
      <c r="D898" s="8" t="s">
        <v>1617</v>
      </c>
      <c r="E898" s="10" t="s">
        <v>1618</v>
      </c>
      <c r="F898" s="10"/>
      <c r="G898" s="10"/>
      <c r="H898" s="12" t="s">
        <v>14</v>
      </c>
    </row>
    <row r="899" spans="1:8" x14ac:dyDescent="0.35">
      <c r="A899" s="11">
        <f t="shared" si="13"/>
        <v>895</v>
      </c>
      <c r="B899" s="8" t="s">
        <v>1464</v>
      </c>
      <c r="C899" s="8" t="s">
        <v>1612</v>
      </c>
      <c r="D899" s="8" t="s">
        <v>477</v>
      </c>
      <c r="E899" s="10" t="s">
        <v>1619</v>
      </c>
      <c r="F899" s="10"/>
      <c r="G899" s="10"/>
      <c r="H899" s="12" t="s">
        <v>14</v>
      </c>
    </row>
    <row r="900" spans="1:8" x14ac:dyDescent="0.35">
      <c r="A900" s="11">
        <f t="shared" si="13"/>
        <v>896</v>
      </c>
      <c r="B900" s="8" t="s">
        <v>1467</v>
      </c>
      <c r="C900" s="8" t="s">
        <v>1607</v>
      </c>
      <c r="D900" s="8" t="s">
        <v>1620</v>
      </c>
      <c r="E900" s="10" t="s">
        <v>1621</v>
      </c>
      <c r="F900" s="10"/>
      <c r="G900" s="10"/>
      <c r="H900" s="12" t="s">
        <v>14</v>
      </c>
    </row>
    <row r="901" spans="1:8" x14ac:dyDescent="0.35">
      <c r="A901" s="11">
        <f t="shared" si="13"/>
        <v>897</v>
      </c>
      <c r="B901" s="8" t="s">
        <v>1467</v>
      </c>
      <c r="C901" s="8" t="s">
        <v>1607</v>
      </c>
      <c r="D901" s="8" t="s">
        <v>1622</v>
      </c>
      <c r="E901" s="10" t="s">
        <v>1623</v>
      </c>
      <c r="F901" s="10"/>
      <c r="G901" s="10"/>
      <c r="H901" s="12" t="s">
        <v>14</v>
      </c>
    </row>
    <row r="902" spans="1:8" ht="22.5" x14ac:dyDescent="0.35">
      <c r="A902" s="11">
        <f t="shared" si="13"/>
        <v>898</v>
      </c>
      <c r="B902" s="8" t="s">
        <v>1467</v>
      </c>
      <c r="C902" s="8" t="s">
        <v>1607</v>
      </c>
      <c r="D902" s="8" t="s">
        <v>1624</v>
      </c>
      <c r="E902" s="10" t="s">
        <v>1625</v>
      </c>
      <c r="F902" s="10"/>
      <c r="G902" s="10"/>
      <c r="H902" s="12" t="s">
        <v>14</v>
      </c>
    </row>
    <row r="903" spans="1:8" x14ac:dyDescent="0.35">
      <c r="A903" s="11">
        <f t="shared" ref="A903:A966" si="14">ROW()-4</f>
        <v>899</v>
      </c>
      <c r="B903" s="8" t="s">
        <v>1464</v>
      </c>
      <c r="C903" s="8" t="s">
        <v>1612</v>
      </c>
      <c r="D903" s="8" t="s">
        <v>1626</v>
      </c>
      <c r="E903" s="10" t="s">
        <v>1627</v>
      </c>
      <c r="F903" s="10"/>
      <c r="G903" s="10"/>
      <c r="H903" s="12" t="s">
        <v>14</v>
      </c>
    </row>
    <row r="904" spans="1:8" x14ac:dyDescent="0.35">
      <c r="A904" s="11">
        <f t="shared" si="14"/>
        <v>900</v>
      </c>
      <c r="B904" s="8" t="s">
        <v>1467</v>
      </c>
      <c r="C904" s="8" t="s">
        <v>1607</v>
      </c>
      <c r="D904" s="8" t="s">
        <v>1628</v>
      </c>
      <c r="E904" s="10" t="s">
        <v>1629</v>
      </c>
      <c r="F904" s="10"/>
      <c r="G904" s="10"/>
      <c r="H904" s="12" t="s">
        <v>14</v>
      </c>
    </row>
    <row r="905" spans="1:8" x14ac:dyDescent="0.35">
      <c r="A905" s="11">
        <f t="shared" si="14"/>
        <v>901</v>
      </c>
      <c r="B905" s="8" t="s">
        <v>1464</v>
      </c>
      <c r="C905" s="8" t="s">
        <v>1612</v>
      </c>
      <c r="D905" s="8" t="s">
        <v>1630</v>
      </c>
      <c r="E905" s="10" t="s">
        <v>1631</v>
      </c>
      <c r="F905" s="10"/>
      <c r="G905" s="10"/>
      <c r="H905" s="12" t="s">
        <v>14</v>
      </c>
    </row>
    <row r="906" spans="1:8" ht="22.5" x14ac:dyDescent="0.35">
      <c r="A906" s="11">
        <f t="shared" si="14"/>
        <v>902</v>
      </c>
      <c r="B906" s="8" t="s">
        <v>1467</v>
      </c>
      <c r="C906" s="8" t="s">
        <v>1607</v>
      </c>
      <c r="D906" s="8" t="s">
        <v>1632</v>
      </c>
      <c r="E906" s="10" t="s">
        <v>1633</v>
      </c>
      <c r="F906" s="10"/>
      <c r="G906" s="10"/>
      <c r="H906" s="12" t="s">
        <v>14</v>
      </c>
    </row>
    <row r="907" spans="1:8" x14ac:dyDescent="0.35">
      <c r="A907" s="11">
        <f t="shared" si="14"/>
        <v>903</v>
      </c>
      <c r="B907" s="8" t="s">
        <v>1467</v>
      </c>
      <c r="C907" s="8" t="s">
        <v>1607</v>
      </c>
      <c r="D907" s="8" t="s">
        <v>1634</v>
      </c>
      <c r="E907" s="10" t="s">
        <v>1635</v>
      </c>
      <c r="F907" s="10"/>
      <c r="G907" s="10"/>
      <c r="H907" s="12" t="s">
        <v>14</v>
      </c>
    </row>
    <row r="908" spans="1:8" x14ac:dyDescent="0.35">
      <c r="A908" s="11">
        <f t="shared" si="14"/>
        <v>904</v>
      </c>
      <c r="B908" s="8" t="s">
        <v>1464</v>
      </c>
      <c r="C908" s="8" t="s">
        <v>1601</v>
      </c>
      <c r="D908" s="8" t="s">
        <v>1636</v>
      </c>
      <c r="E908" s="10" t="s">
        <v>1637</v>
      </c>
      <c r="F908" s="10"/>
      <c r="G908" s="10"/>
      <c r="H908" s="12" t="s">
        <v>14</v>
      </c>
    </row>
    <row r="909" spans="1:8" x14ac:dyDescent="0.35">
      <c r="A909" s="11">
        <f t="shared" si="14"/>
        <v>905</v>
      </c>
      <c r="B909" s="8" t="s">
        <v>1464</v>
      </c>
      <c r="C909" s="8" t="s">
        <v>1612</v>
      </c>
      <c r="D909" s="8" t="s">
        <v>1638</v>
      </c>
      <c r="E909" s="10" t="s">
        <v>1639</v>
      </c>
      <c r="F909" s="10"/>
      <c r="G909" s="10"/>
      <c r="H909" s="12" t="s">
        <v>14</v>
      </c>
    </row>
    <row r="910" spans="1:8" x14ac:dyDescent="0.35">
      <c r="A910" s="11">
        <f t="shared" si="14"/>
        <v>906</v>
      </c>
      <c r="B910" s="8" t="s">
        <v>1464</v>
      </c>
      <c r="C910" s="8" t="s">
        <v>1612</v>
      </c>
      <c r="D910" s="8" t="s">
        <v>1640</v>
      </c>
      <c r="E910" s="10" t="s">
        <v>1641</v>
      </c>
      <c r="F910" s="10"/>
      <c r="G910" s="10"/>
      <c r="H910" s="12" t="s">
        <v>14</v>
      </c>
    </row>
    <row r="911" spans="1:8" x14ac:dyDescent="0.35">
      <c r="A911" s="11">
        <f t="shared" si="14"/>
        <v>907</v>
      </c>
      <c r="B911" s="8" t="s">
        <v>1467</v>
      </c>
      <c r="C911" s="8" t="s">
        <v>1607</v>
      </c>
      <c r="D911" s="8" t="s">
        <v>1642</v>
      </c>
      <c r="E911" s="10" t="s">
        <v>1643</v>
      </c>
      <c r="F911" s="10"/>
      <c r="G911" s="10"/>
      <c r="H911" s="12" t="s">
        <v>14</v>
      </c>
    </row>
    <row r="912" spans="1:8" x14ac:dyDescent="0.35">
      <c r="A912" s="11">
        <f t="shared" si="14"/>
        <v>908</v>
      </c>
      <c r="B912" s="8" t="s">
        <v>1467</v>
      </c>
      <c r="C912" s="8" t="s">
        <v>1607</v>
      </c>
      <c r="D912" s="8" t="s">
        <v>1644</v>
      </c>
      <c r="E912" s="10" t="s">
        <v>1645</v>
      </c>
      <c r="F912" s="10"/>
      <c r="G912" s="10"/>
      <c r="H912" s="12" t="s">
        <v>14</v>
      </c>
    </row>
    <row r="913" spans="1:8" ht="22.5" x14ac:dyDescent="0.35">
      <c r="A913" s="11">
        <f t="shared" si="14"/>
        <v>909</v>
      </c>
      <c r="B913" s="8" t="s">
        <v>1464</v>
      </c>
      <c r="C913" s="8" t="s">
        <v>1601</v>
      </c>
      <c r="D913" s="8" t="s">
        <v>1646</v>
      </c>
      <c r="E913" s="10" t="s">
        <v>1647</v>
      </c>
      <c r="F913" s="10"/>
      <c r="G913" s="10"/>
      <c r="H913" s="12" t="s">
        <v>14</v>
      </c>
    </row>
    <row r="914" spans="1:8" x14ac:dyDescent="0.35">
      <c r="A914" s="11">
        <f t="shared" si="14"/>
        <v>910</v>
      </c>
      <c r="B914" s="8" t="s">
        <v>1464</v>
      </c>
      <c r="C914" s="8" t="s">
        <v>1601</v>
      </c>
      <c r="D914" s="8" t="s">
        <v>1648</v>
      </c>
      <c r="E914" s="10" t="s">
        <v>1649</v>
      </c>
      <c r="F914" s="10"/>
      <c r="G914" s="10"/>
      <c r="H914" s="12" t="s">
        <v>14</v>
      </c>
    </row>
    <row r="915" spans="1:8" x14ac:dyDescent="0.35">
      <c r="A915" s="11">
        <f t="shared" si="14"/>
        <v>911</v>
      </c>
      <c r="B915" s="8" t="s">
        <v>1467</v>
      </c>
      <c r="C915" s="8" t="s">
        <v>1607</v>
      </c>
      <c r="D915" s="8" t="s">
        <v>1650</v>
      </c>
      <c r="E915" s="10" t="s">
        <v>1651</v>
      </c>
      <c r="F915" s="10"/>
      <c r="G915" s="10"/>
      <c r="H915" s="12" t="s">
        <v>14</v>
      </c>
    </row>
    <row r="916" spans="1:8" x14ac:dyDescent="0.35">
      <c r="A916" s="11">
        <f t="shared" si="14"/>
        <v>912</v>
      </c>
      <c r="B916" s="8" t="s">
        <v>1464</v>
      </c>
      <c r="C916" s="8" t="s">
        <v>1612</v>
      </c>
      <c r="D916" s="8" t="s">
        <v>1652</v>
      </c>
      <c r="E916" s="10" t="s">
        <v>1653</v>
      </c>
      <c r="F916" s="10"/>
      <c r="G916" s="10"/>
      <c r="H916" s="12" t="s">
        <v>14</v>
      </c>
    </row>
    <row r="917" spans="1:8" x14ac:dyDescent="0.35">
      <c r="A917" s="11">
        <f t="shared" si="14"/>
        <v>913</v>
      </c>
      <c r="B917" s="8" t="s">
        <v>1464</v>
      </c>
      <c r="C917" s="8" t="s">
        <v>1612</v>
      </c>
      <c r="D917" s="8" t="s">
        <v>1654</v>
      </c>
      <c r="E917" s="10" t="s">
        <v>1655</v>
      </c>
      <c r="F917" s="10"/>
      <c r="G917" s="10"/>
      <c r="H917" s="12" t="s">
        <v>14</v>
      </c>
    </row>
    <row r="918" spans="1:8" x14ac:dyDescent="0.35">
      <c r="A918" s="11">
        <f t="shared" si="14"/>
        <v>914</v>
      </c>
      <c r="B918" s="8" t="s">
        <v>1464</v>
      </c>
      <c r="C918" s="8" t="s">
        <v>1612</v>
      </c>
      <c r="D918" s="8" t="s">
        <v>1656</v>
      </c>
      <c r="E918" s="10" t="s">
        <v>1414</v>
      </c>
      <c r="F918" s="10"/>
      <c r="G918" s="10"/>
      <c r="H918" s="12" t="s">
        <v>14</v>
      </c>
    </row>
    <row r="919" spans="1:8" x14ac:dyDescent="0.35">
      <c r="A919" s="11">
        <f t="shared" si="14"/>
        <v>915</v>
      </c>
      <c r="B919" s="8" t="s">
        <v>1467</v>
      </c>
      <c r="C919" s="8" t="s">
        <v>1607</v>
      </c>
      <c r="D919" s="8" t="s">
        <v>1657</v>
      </c>
      <c r="E919" s="10" t="s">
        <v>1658</v>
      </c>
      <c r="F919" s="10"/>
      <c r="G919" s="10"/>
      <c r="H919" s="12" t="s">
        <v>14</v>
      </c>
    </row>
    <row r="920" spans="1:8" x14ac:dyDescent="0.35">
      <c r="A920" s="11">
        <f t="shared" si="14"/>
        <v>916</v>
      </c>
      <c r="B920" s="8" t="s">
        <v>1467</v>
      </c>
      <c r="C920" s="8" t="s">
        <v>1607</v>
      </c>
      <c r="D920" s="8" t="s">
        <v>1659</v>
      </c>
      <c r="E920" s="10" t="s">
        <v>1660</v>
      </c>
      <c r="F920" s="10"/>
      <c r="G920" s="10"/>
      <c r="H920" s="12" t="s">
        <v>14</v>
      </c>
    </row>
    <row r="921" spans="1:8" x14ac:dyDescent="0.35">
      <c r="A921" s="11">
        <f t="shared" si="14"/>
        <v>917</v>
      </c>
      <c r="B921" s="8" t="s">
        <v>1464</v>
      </c>
      <c r="C921" s="8" t="s">
        <v>1612</v>
      </c>
      <c r="D921" s="8" t="s">
        <v>1661</v>
      </c>
      <c r="E921" s="10" t="s">
        <v>1662</v>
      </c>
      <c r="F921" s="10"/>
      <c r="G921" s="10"/>
      <c r="H921" s="12" t="s">
        <v>14</v>
      </c>
    </row>
    <row r="922" spans="1:8" x14ac:dyDescent="0.35">
      <c r="A922" s="11">
        <f t="shared" si="14"/>
        <v>918</v>
      </c>
      <c r="B922" s="8" t="s">
        <v>1467</v>
      </c>
      <c r="C922" s="8" t="s">
        <v>1607</v>
      </c>
      <c r="D922" s="8" t="s">
        <v>1663</v>
      </c>
      <c r="E922" s="10" t="s">
        <v>1664</v>
      </c>
      <c r="F922" s="10"/>
      <c r="G922" s="10"/>
      <c r="H922" s="12" t="s">
        <v>14</v>
      </c>
    </row>
    <row r="923" spans="1:8" x14ac:dyDescent="0.35">
      <c r="A923" s="11">
        <f t="shared" si="14"/>
        <v>919</v>
      </c>
      <c r="B923" s="8" t="s">
        <v>1464</v>
      </c>
      <c r="C923" s="8" t="s">
        <v>1612</v>
      </c>
      <c r="D923" s="8" t="s">
        <v>1665</v>
      </c>
      <c r="E923" s="10" t="s">
        <v>1666</v>
      </c>
      <c r="F923" s="10"/>
      <c r="G923" s="10"/>
      <c r="H923" s="12" t="s">
        <v>14</v>
      </c>
    </row>
    <row r="924" spans="1:8" ht="22.5" x14ac:dyDescent="0.35">
      <c r="A924" s="11">
        <f t="shared" si="14"/>
        <v>920</v>
      </c>
      <c r="B924" s="8" t="s">
        <v>1464</v>
      </c>
      <c r="C924" s="8" t="s">
        <v>1612</v>
      </c>
      <c r="D924" s="8" t="s">
        <v>1667</v>
      </c>
      <c r="E924" s="10" t="s">
        <v>1668</v>
      </c>
      <c r="F924" s="10"/>
      <c r="G924" s="10"/>
      <c r="H924" s="12" t="s">
        <v>14</v>
      </c>
    </row>
    <row r="925" spans="1:8" ht="22.5" x14ac:dyDescent="0.35">
      <c r="A925" s="11">
        <f t="shared" si="14"/>
        <v>921</v>
      </c>
      <c r="B925" s="8" t="s">
        <v>1669</v>
      </c>
      <c r="C925" s="8" t="s">
        <v>736</v>
      </c>
      <c r="D925" s="8" t="s">
        <v>1468</v>
      </c>
      <c r="E925" s="10" t="s">
        <v>1670</v>
      </c>
      <c r="F925" s="10"/>
      <c r="G925" s="10"/>
      <c r="H925" s="12" t="s">
        <v>14</v>
      </c>
    </row>
    <row r="926" spans="1:8" ht="22.5" x14ac:dyDescent="0.35">
      <c r="A926" s="11">
        <f t="shared" si="14"/>
        <v>922</v>
      </c>
      <c r="B926" s="8" t="s">
        <v>1671</v>
      </c>
      <c r="C926" s="8" t="s">
        <v>1672</v>
      </c>
      <c r="D926" s="8" t="s">
        <v>10</v>
      </c>
      <c r="E926" s="10" t="s">
        <v>1673</v>
      </c>
      <c r="F926" s="10"/>
      <c r="G926" s="10"/>
      <c r="H926" s="12" t="s">
        <v>14</v>
      </c>
    </row>
    <row r="927" spans="1:8" ht="22.5" x14ac:dyDescent="0.35">
      <c r="A927" s="11">
        <f t="shared" si="14"/>
        <v>923</v>
      </c>
      <c r="B927" s="8" t="s">
        <v>1669</v>
      </c>
      <c r="C927" s="8" t="s">
        <v>1672</v>
      </c>
      <c r="D927" s="8" t="s">
        <v>16</v>
      </c>
      <c r="E927" s="10" t="s">
        <v>1674</v>
      </c>
      <c r="F927" s="10"/>
      <c r="G927" s="10"/>
      <c r="H927" s="12" t="s">
        <v>14</v>
      </c>
    </row>
    <row r="928" spans="1:8" ht="22.5" x14ac:dyDescent="0.35">
      <c r="A928" s="11">
        <f t="shared" si="14"/>
        <v>924</v>
      </c>
      <c r="B928" s="8" t="s">
        <v>1669</v>
      </c>
      <c r="C928" s="8" t="s">
        <v>1675</v>
      </c>
      <c r="D928" s="8" t="s">
        <v>268</v>
      </c>
      <c r="E928" s="10" t="s">
        <v>1676</v>
      </c>
      <c r="F928" s="10"/>
      <c r="G928" s="10"/>
      <c r="H928" s="12" t="s">
        <v>14</v>
      </c>
    </row>
    <row r="929" spans="1:8" ht="22.5" x14ac:dyDescent="0.35">
      <c r="A929" s="11">
        <f t="shared" si="14"/>
        <v>925</v>
      </c>
      <c r="B929" s="8" t="s">
        <v>1669</v>
      </c>
      <c r="C929" s="8" t="s">
        <v>1241</v>
      </c>
      <c r="D929" s="8" t="s">
        <v>66</v>
      </c>
      <c r="E929" s="10" t="s">
        <v>1677</v>
      </c>
      <c r="F929" s="10"/>
      <c r="G929" s="10"/>
      <c r="H929" s="12" t="s">
        <v>14</v>
      </c>
    </row>
    <row r="930" spans="1:8" ht="22.5" x14ac:dyDescent="0.35">
      <c r="A930" s="11">
        <f t="shared" si="14"/>
        <v>926</v>
      </c>
      <c r="B930" s="8" t="s">
        <v>1669</v>
      </c>
      <c r="C930" s="8" t="s">
        <v>1678</v>
      </c>
      <c r="D930" s="8" t="s">
        <v>66</v>
      </c>
      <c r="E930" s="10" t="s">
        <v>1679</v>
      </c>
      <c r="F930" s="10"/>
      <c r="G930" s="10"/>
      <c r="H930" s="12" t="s">
        <v>14</v>
      </c>
    </row>
    <row r="931" spans="1:8" ht="22.5" x14ac:dyDescent="0.35">
      <c r="A931" s="11">
        <f t="shared" si="14"/>
        <v>927</v>
      </c>
      <c r="B931" s="8" t="s">
        <v>1669</v>
      </c>
      <c r="C931" s="8" t="s">
        <v>1678</v>
      </c>
      <c r="D931" s="8" t="s">
        <v>68</v>
      </c>
      <c r="E931" s="10" t="s">
        <v>1680</v>
      </c>
      <c r="F931" s="10"/>
      <c r="G931" s="10"/>
      <c r="H931" s="12" t="s">
        <v>14</v>
      </c>
    </row>
    <row r="932" spans="1:8" ht="22.5" x14ac:dyDescent="0.35">
      <c r="A932" s="11">
        <f t="shared" si="14"/>
        <v>928</v>
      </c>
      <c r="B932" s="8" t="s">
        <v>1669</v>
      </c>
      <c r="C932" s="8" t="s">
        <v>1681</v>
      </c>
      <c r="D932" s="8" t="s">
        <v>1682</v>
      </c>
      <c r="E932" s="10" t="s">
        <v>1683</v>
      </c>
      <c r="F932" s="10"/>
      <c r="G932" s="10"/>
      <c r="H932" s="12" t="s">
        <v>14</v>
      </c>
    </row>
    <row r="933" spans="1:8" ht="22.5" x14ac:dyDescent="0.35">
      <c r="A933" s="11">
        <f t="shared" si="14"/>
        <v>929</v>
      </c>
      <c r="B933" s="8" t="s">
        <v>1669</v>
      </c>
      <c r="C933" s="8" t="s">
        <v>1684</v>
      </c>
      <c r="D933" s="8" t="s">
        <v>268</v>
      </c>
      <c r="E933" s="10" t="s">
        <v>1685</v>
      </c>
      <c r="F933" s="10"/>
      <c r="G933" s="10"/>
      <c r="H933" s="12" t="s">
        <v>14</v>
      </c>
    </row>
    <row r="934" spans="1:8" ht="22.5" x14ac:dyDescent="0.35">
      <c r="A934" s="11">
        <f t="shared" si="14"/>
        <v>930</v>
      </c>
      <c r="B934" s="8" t="s">
        <v>1669</v>
      </c>
      <c r="C934" s="8" t="s">
        <v>1686</v>
      </c>
      <c r="D934" s="8" t="s">
        <v>66</v>
      </c>
      <c r="E934" s="10" t="s">
        <v>1687</v>
      </c>
      <c r="F934" s="10"/>
      <c r="G934" s="10"/>
      <c r="H934" s="12" t="s">
        <v>14</v>
      </c>
    </row>
    <row r="935" spans="1:8" ht="22.5" x14ac:dyDescent="0.35">
      <c r="A935" s="11">
        <f t="shared" si="14"/>
        <v>931</v>
      </c>
      <c r="B935" s="8" t="s">
        <v>1669</v>
      </c>
      <c r="C935" s="8" t="s">
        <v>1686</v>
      </c>
      <c r="D935" s="8" t="s">
        <v>1475</v>
      </c>
      <c r="E935" s="10" t="s">
        <v>1688</v>
      </c>
      <c r="F935" s="10"/>
      <c r="G935" s="10"/>
      <c r="H935" s="12" t="s">
        <v>14</v>
      </c>
    </row>
    <row r="936" spans="1:8" ht="22.5" x14ac:dyDescent="0.35">
      <c r="A936" s="11">
        <f t="shared" si="14"/>
        <v>932</v>
      </c>
      <c r="B936" s="8" t="s">
        <v>1669</v>
      </c>
      <c r="C936" s="8" t="s">
        <v>1689</v>
      </c>
      <c r="D936" s="8" t="s">
        <v>66</v>
      </c>
      <c r="E936" s="10" t="s">
        <v>1690</v>
      </c>
      <c r="F936" s="10"/>
      <c r="G936" s="10"/>
      <c r="H936" s="12" t="s">
        <v>14</v>
      </c>
    </row>
    <row r="937" spans="1:8" ht="22.5" x14ac:dyDescent="0.35">
      <c r="A937" s="11">
        <f t="shared" si="14"/>
        <v>933</v>
      </c>
      <c r="B937" s="8" t="s">
        <v>1669</v>
      </c>
      <c r="C937" s="8" t="s">
        <v>1691</v>
      </c>
      <c r="D937" s="8" t="s">
        <v>66</v>
      </c>
      <c r="E937" s="10" t="s">
        <v>1692</v>
      </c>
      <c r="F937" s="10"/>
      <c r="G937" s="10"/>
      <c r="H937" s="12" t="s">
        <v>14</v>
      </c>
    </row>
    <row r="938" spans="1:8" ht="22.5" x14ac:dyDescent="0.35">
      <c r="A938" s="11">
        <f t="shared" si="14"/>
        <v>934</v>
      </c>
      <c r="B938" s="8" t="s">
        <v>1693</v>
      </c>
      <c r="C938" s="8" t="s">
        <v>1691</v>
      </c>
      <c r="D938" s="8" t="s">
        <v>68</v>
      </c>
      <c r="E938" s="10" t="s">
        <v>1694</v>
      </c>
      <c r="F938" s="10"/>
      <c r="G938" s="10"/>
      <c r="H938" s="11" t="s">
        <v>88</v>
      </c>
    </row>
    <row r="939" spans="1:8" ht="22.5" x14ac:dyDescent="0.35">
      <c r="A939" s="11">
        <f t="shared" si="14"/>
        <v>935</v>
      </c>
      <c r="B939" s="8" t="s">
        <v>1669</v>
      </c>
      <c r="C939" s="8" t="s">
        <v>1695</v>
      </c>
      <c r="D939" s="8" t="s">
        <v>268</v>
      </c>
      <c r="E939" s="10" t="s">
        <v>1696</v>
      </c>
      <c r="F939" s="10"/>
      <c r="G939" s="10"/>
      <c r="H939" s="12" t="s">
        <v>14</v>
      </c>
    </row>
    <row r="940" spans="1:8" ht="22.5" x14ac:dyDescent="0.35">
      <c r="A940" s="11">
        <f t="shared" si="14"/>
        <v>936</v>
      </c>
      <c r="B940" s="8" t="s">
        <v>1669</v>
      </c>
      <c r="C940" s="8" t="s">
        <v>1249</v>
      </c>
      <c r="D940" s="8" t="s">
        <v>1475</v>
      </c>
      <c r="E940" s="10" t="s">
        <v>1697</v>
      </c>
      <c r="F940" s="10"/>
      <c r="G940" s="10"/>
      <c r="H940" s="12" t="s">
        <v>14</v>
      </c>
    </row>
    <row r="941" spans="1:8" ht="22.5" x14ac:dyDescent="0.35">
      <c r="A941" s="11">
        <f t="shared" si="14"/>
        <v>937</v>
      </c>
      <c r="B941" s="8" t="s">
        <v>1669</v>
      </c>
      <c r="C941" s="8" t="s">
        <v>1249</v>
      </c>
      <c r="D941" s="8" t="s">
        <v>1698</v>
      </c>
      <c r="E941" s="10" t="s">
        <v>1699</v>
      </c>
      <c r="F941" s="10"/>
      <c r="G941" s="10"/>
      <c r="H941" s="12" t="s">
        <v>14</v>
      </c>
    </row>
    <row r="942" spans="1:8" ht="22.5" x14ac:dyDescent="0.35">
      <c r="A942" s="11">
        <f t="shared" si="14"/>
        <v>938</v>
      </c>
      <c r="B942" s="8" t="s">
        <v>1700</v>
      </c>
      <c r="C942" s="8" t="s">
        <v>1701</v>
      </c>
      <c r="D942" s="8" t="s">
        <v>268</v>
      </c>
      <c r="E942" s="10" t="s">
        <v>1702</v>
      </c>
      <c r="F942" s="10"/>
      <c r="G942" s="10"/>
      <c r="H942" s="12" t="s">
        <v>14</v>
      </c>
    </row>
    <row r="943" spans="1:8" ht="22.5" x14ac:dyDescent="0.35">
      <c r="A943" s="11">
        <f t="shared" si="14"/>
        <v>939</v>
      </c>
      <c r="B943" s="8" t="s">
        <v>1703</v>
      </c>
      <c r="C943" s="8" t="s">
        <v>1704</v>
      </c>
      <c r="D943" s="8" t="s">
        <v>1705</v>
      </c>
      <c r="E943" s="10" t="s">
        <v>7282</v>
      </c>
      <c r="F943" s="10"/>
      <c r="G943" s="10"/>
      <c r="H943" s="12" t="s">
        <v>88</v>
      </c>
    </row>
    <row r="944" spans="1:8" ht="22.5" x14ac:dyDescent="0.35">
      <c r="A944" s="11">
        <f t="shared" si="14"/>
        <v>940</v>
      </c>
      <c r="B944" s="8" t="s">
        <v>1703</v>
      </c>
      <c r="C944" s="8" t="s">
        <v>1704</v>
      </c>
      <c r="D944" s="8" t="s">
        <v>1705</v>
      </c>
      <c r="E944" s="10" t="s">
        <v>1706</v>
      </c>
      <c r="F944" s="10"/>
      <c r="G944" s="10"/>
      <c r="H944" s="12" t="s">
        <v>14</v>
      </c>
    </row>
    <row r="945" spans="1:8" ht="22.5" x14ac:dyDescent="0.35">
      <c r="A945" s="11">
        <f t="shared" si="14"/>
        <v>941</v>
      </c>
      <c r="B945" s="8" t="s">
        <v>1703</v>
      </c>
      <c r="C945" s="8" t="s">
        <v>1704</v>
      </c>
      <c r="D945" s="8" t="s">
        <v>1707</v>
      </c>
      <c r="E945" s="10" t="s">
        <v>1708</v>
      </c>
      <c r="F945" s="10"/>
      <c r="G945" s="10"/>
      <c r="H945" s="12" t="s">
        <v>14</v>
      </c>
    </row>
    <row r="946" spans="1:8" ht="22.5" x14ac:dyDescent="0.35">
      <c r="A946" s="11">
        <f t="shared" si="14"/>
        <v>942</v>
      </c>
      <c r="B946" s="8" t="s">
        <v>1703</v>
      </c>
      <c r="C946" s="8" t="s">
        <v>1704</v>
      </c>
      <c r="D946" s="8" t="s">
        <v>1709</v>
      </c>
      <c r="E946" s="10" t="s">
        <v>1710</v>
      </c>
      <c r="F946" s="10"/>
      <c r="G946" s="10"/>
      <c r="H946" s="12" t="s">
        <v>14</v>
      </c>
    </row>
    <row r="947" spans="1:8" ht="22.5" x14ac:dyDescent="0.35">
      <c r="A947" s="11">
        <f t="shared" si="14"/>
        <v>943</v>
      </c>
      <c r="B947" s="8" t="s">
        <v>1703</v>
      </c>
      <c r="C947" s="8" t="s">
        <v>1704</v>
      </c>
      <c r="D947" s="8" t="s">
        <v>1711</v>
      </c>
      <c r="E947" s="10" t="s">
        <v>1712</v>
      </c>
      <c r="F947" s="10"/>
      <c r="G947" s="10"/>
      <c r="H947" s="12" t="s">
        <v>14</v>
      </c>
    </row>
    <row r="948" spans="1:8" ht="22.5" x14ac:dyDescent="0.35">
      <c r="A948" s="11">
        <f t="shared" si="14"/>
        <v>944</v>
      </c>
      <c r="B948" s="8" t="s">
        <v>1703</v>
      </c>
      <c r="C948" s="8" t="s">
        <v>1704</v>
      </c>
      <c r="D948" s="8" t="s">
        <v>1495</v>
      </c>
      <c r="E948" s="10" t="s">
        <v>1713</v>
      </c>
      <c r="F948" s="10"/>
      <c r="G948" s="10"/>
      <c r="H948" s="12" t="s">
        <v>14</v>
      </c>
    </row>
    <row r="949" spans="1:8" ht="22.5" x14ac:dyDescent="0.35">
      <c r="A949" s="11">
        <f t="shared" si="14"/>
        <v>945</v>
      </c>
      <c r="B949" s="8" t="s">
        <v>1703</v>
      </c>
      <c r="C949" s="8" t="s">
        <v>1714</v>
      </c>
      <c r="D949" s="8" t="s">
        <v>66</v>
      </c>
      <c r="E949" s="10" t="s">
        <v>1715</v>
      </c>
      <c r="F949" s="10"/>
      <c r="G949" s="10"/>
      <c r="H949" s="12" t="s">
        <v>14</v>
      </c>
    </row>
    <row r="950" spans="1:8" ht="22.5" x14ac:dyDescent="0.35">
      <c r="A950" s="11">
        <f t="shared" si="14"/>
        <v>946</v>
      </c>
      <c r="B950" s="8" t="s">
        <v>1703</v>
      </c>
      <c r="C950" s="8" t="s">
        <v>1716</v>
      </c>
      <c r="D950" s="8" t="s">
        <v>268</v>
      </c>
      <c r="E950" s="10" t="s">
        <v>1717</v>
      </c>
      <c r="F950" s="10"/>
      <c r="G950" s="10"/>
      <c r="H950" s="12" t="s">
        <v>14</v>
      </c>
    </row>
    <row r="951" spans="1:8" x14ac:dyDescent="0.35">
      <c r="A951" s="11">
        <f t="shared" si="14"/>
        <v>947</v>
      </c>
      <c r="B951" s="8" t="s">
        <v>1718</v>
      </c>
      <c r="C951" s="8" t="s">
        <v>1719</v>
      </c>
      <c r="D951" s="8" t="s">
        <v>10</v>
      </c>
      <c r="E951" s="10" t="s">
        <v>1720</v>
      </c>
      <c r="F951" s="10"/>
      <c r="G951" s="10"/>
      <c r="H951" s="12" t="s">
        <v>14</v>
      </c>
    </row>
    <row r="952" spans="1:8" x14ac:dyDescent="0.35">
      <c r="A952" s="11">
        <f t="shared" si="14"/>
        <v>948</v>
      </c>
      <c r="B952" s="8" t="s">
        <v>1718</v>
      </c>
      <c r="C952" s="8" t="s">
        <v>1719</v>
      </c>
      <c r="D952" s="8" t="s">
        <v>16</v>
      </c>
      <c r="E952" s="10" t="s">
        <v>1721</v>
      </c>
      <c r="F952" s="10"/>
      <c r="G952" s="10"/>
      <c r="H952" s="12" t="s">
        <v>14</v>
      </c>
    </row>
    <row r="953" spans="1:8" x14ac:dyDescent="0.35">
      <c r="A953" s="11">
        <f t="shared" si="14"/>
        <v>949</v>
      </c>
      <c r="B953" s="8" t="s">
        <v>1718</v>
      </c>
      <c r="C953" s="8" t="s">
        <v>1719</v>
      </c>
      <c r="D953" s="8" t="s">
        <v>1682</v>
      </c>
      <c r="E953" s="10" t="s">
        <v>1722</v>
      </c>
      <c r="F953" s="10"/>
      <c r="G953" s="10"/>
      <c r="H953" s="12" t="s">
        <v>14</v>
      </c>
    </row>
    <row r="954" spans="1:8" x14ac:dyDescent="0.35">
      <c r="A954" s="11">
        <f t="shared" si="14"/>
        <v>950</v>
      </c>
      <c r="B954" s="8" t="s">
        <v>1718</v>
      </c>
      <c r="C954" s="8" t="s">
        <v>1723</v>
      </c>
      <c r="D954" s="8" t="s">
        <v>10</v>
      </c>
      <c r="E954" s="10" t="s">
        <v>1724</v>
      </c>
      <c r="F954" s="10"/>
      <c r="G954" s="10"/>
      <c r="H954" s="12" t="s">
        <v>14</v>
      </c>
    </row>
    <row r="955" spans="1:8" x14ac:dyDescent="0.35">
      <c r="A955" s="11">
        <f t="shared" si="14"/>
        <v>951</v>
      </c>
      <c r="B955" s="8" t="s">
        <v>1718</v>
      </c>
      <c r="C955" s="8" t="s">
        <v>1723</v>
      </c>
      <c r="D955" s="8" t="s">
        <v>24</v>
      </c>
      <c r="E955" s="10" t="s">
        <v>1725</v>
      </c>
      <c r="F955" s="10"/>
      <c r="G955" s="10"/>
      <c r="H955" s="12" t="s">
        <v>14</v>
      </c>
    </row>
    <row r="956" spans="1:8" x14ac:dyDescent="0.35">
      <c r="A956" s="11">
        <f t="shared" si="14"/>
        <v>952</v>
      </c>
      <c r="B956" s="8" t="s">
        <v>1726</v>
      </c>
      <c r="C956" s="8" t="s">
        <v>1727</v>
      </c>
      <c r="D956" s="8" t="s">
        <v>36</v>
      </c>
      <c r="E956" s="10" t="s">
        <v>1487</v>
      </c>
      <c r="F956" s="10"/>
      <c r="G956" s="10"/>
      <c r="H956" s="12" t="s">
        <v>14</v>
      </c>
    </row>
    <row r="957" spans="1:8" x14ac:dyDescent="0.35">
      <c r="A957" s="11">
        <f t="shared" si="14"/>
        <v>953</v>
      </c>
      <c r="B957" s="8" t="s">
        <v>1726</v>
      </c>
      <c r="C957" s="8" t="s">
        <v>1728</v>
      </c>
      <c r="D957" s="8" t="s">
        <v>36</v>
      </c>
      <c r="E957" s="10" t="s">
        <v>1481</v>
      </c>
      <c r="F957" s="10"/>
      <c r="G957" s="10"/>
      <c r="H957" s="12" t="s">
        <v>14</v>
      </c>
    </row>
    <row r="958" spans="1:8" x14ac:dyDescent="0.35">
      <c r="A958" s="11">
        <f t="shared" si="14"/>
        <v>954</v>
      </c>
      <c r="B958" s="8" t="s">
        <v>1718</v>
      </c>
      <c r="C958" s="8" t="s">
        <v>1729</v>
      </c>
      <c r="D958" s="8" t="s">
        <v>36</v>
      </c>
      <c r="E958" s="10" t="s">
        <v>1730</v>
      </c>
      <c r="F958" s="10"/>
      <c r="G958" s="10"/>
      <c r="H958" s="12" t="s">
        <v>14</v>
      </c>
    </row>
    <row r="959" spans="1:8" x14ac:dyDescent="0.35">
      <c r="A959" s="11">
        <f t="shared" si="14"/>
        <v>955</v>
      </c>
      <c r="B959" s="8" t="s">
        <v>1731</v>
      </c>
      <c r="C959" s="8" t="s">
        <v>1732</v>
      </c>
      <c r="D959" s="8" t="s">
        <v>24</v>
      </c>
      <c r="E959" s="10" t="s">
        <v>1500</v>
      </c>
      <c r="F959" s="10"/>
      <c r="G959" s="10"/>
      <c r="H959" s="12" t="s">
        <v>14</v>
      </c>
    </row>
    <row r="960" spans="1:8" x14ac:dyDescent="0.35">
      <c r="A960" s="11">
        <f t="shared" si="14"/>
        <v>956</v>
      </c>
      <c r="B960" s="8" t="s">
        <v>1726</v>
      </c>
      <c r="C960" s="8" t="s">
        <v>1733</v>
      </c>
      <c r="D960" s="8" t="s">
        <v>29</v>
      </c>
      <c r="E960" s="10" t="s">
        <v>1493</v>
      </c>
      <c r="F960" s="10"/>
      <c r="G960" s="10"/>
      <c r="H960" s="12" t="s">
        <v>14</v>
      </c>
    </row>
    <row r="961" spans="1:8" x14ac:dyDescent="0.35">
      <c r="A961" s="11">
        <f t="shared" si="14"/>
        <v>957</v>
      </c>
      <c r="B961" s="8" t="s">
        <v>1726</v>
      </c>
      <c r="C961" s="8" t="s">
        <v>1733</v>
      </c>
      <c r="D961" s="8" t="s">
        <v>72</v>
      </c>
      <c r="E961" s="10" t="s">
        <v>1323</v>
      </c>
      <c r="F961" s="10"/>
      <c r="G961" s="10"/>
      <c r="H961" s="12" t="s">
        <v>14</v>
      </c>
    </row>
    <row r="962" spans="1:8" x14ac:dyDescent="0.35">
      <c r="A962" s="11">
        <f t="shared" si="14"/>
        <v>958</v>
      </c>
      <c r="B962" s="8" t="s">
        <v>1726</v>
      </c>
      <c r="C962" s="8" t="s">
        <v>1733</v>
      </c>
      <c r="D962" s="8" t="s">
        <v>364</v>
      </c>
      <c r="E962" s="10" t="s">
        <v>1325</v>
      </c>
      <c r="F962" s="10"/>
      <c r="G962" s="10"/>
      <c r="H962" s="12" t="s">
        <v>14</v>
      </c>
    </row>
    <row r="963" spans="1:8" x14ac:dyDescent="0.35">
      <c r="A963" s="11">
        <f t="shared" si="14"/>
        <v>959</v>
      </c>
      <c r="B963" s="8" t="s">
        <v>1726</v>
      </c>
      <c r="C963" s="8" t="s">
        <v>1734</v>
      </c>
      <c r="D963" s="8" t="s">
        <v>24</v>
      </c>
      <c r="E963" s="10" t="s">
        <v>1500</v>
      </c>
      <c r="F963" s="10"/>
      <c r="G963" s="10"/>
      <c r="H963" s="12" t="s">
        <v>14</v>
      </c>
    </row>
    <row r="964" spans="1:8" x14ac:dyDescent="0.35">
      <c r="A964" s="11">
        <f t="shared" si="14"/>
        <v>960</v>
      </c>
      <c r="B964" s="8" t="s">
        <v>1735</v>
      </c>
      <c r="C964" s="8" t="s">
        <v>650</v>
      </c>
      <c r="D964" s="8" t="s">
        <v>24</v>
      </c>
      <c r="E964" s="10" t="s">
        <v>1473</v>
      </c>
      <c r="F964" s="10"/>
      <c r="G964" s="10"/>
      <c r="H964" s="12" t="s">
        <v>14</v>
      </c>
    </row>
    <row r="965" spans="1:8" x14ac:dyDescent="0.35">
      <c r="A965" s="11">
        <f t="shared" si="14"/>
        <v>961</v>
      </c>
      <c r="B965" s="8" t="s">
        <v>1731</v>
      </c>
      <c r="C965" s="8" t="s">
        <v>650</v>
      </c>
      <c r="D965" s="8" t="s">
        <v>29</v>
      </c>
      <c r="E965" s="10" t="s">
        <v>1736</v>
      </c>
      <c r="F965" s="10"/>
      <c r="G965" s="10"/>
      <c r="H965" s="12" t="s">
        <v>14</v>
      </c>
    </row>
    <row r="966" spans="1:8" x14ac:dyDescent="0.35">
      <c r="A966" s="11">
        <f t="shared" si="14"/>
        <v>962</v>
      </c>
      <c r="B966" s="8" t="s">
        <v>1718</v>
      </c>
      <c r="C966" s="8" t="s">
        <v>1737</v>
      </c>
      <c r="D966" s="8" t="s">
        <v>16</v>
      </c>
      <c r="E966" s="10" t="s">
        <v>1738</v>
      </c>
      <c r="F966" s="10"/>
      <c r="G966" s="10"/>
      <c r="H966" s="12" t="s">
        <v>14</v>
      </c>
    </row>
    <row r="967" spans="1:8" x14ac:dyDescent="0.35">
      <c r="A967" s="11">
        <f t="shared" ref="A967:A1030" si="15">ROW()-4</f>
        <v>963</v>
      </c>
      <c r="B967" s="8" t="s">
        <v>1731</v>
      </c>
      <c r="C967" s="8" t="s">
        <v>1739</v>
      </c>
      <c r="D967" s="8" t="s">
        <v>199</v>
      </c>
      <c r="E967" s="10" t="s">
        <v>1740</v>
      </c>
      <c r="F967" s="10"/>
      <c r="G967" s="10"/>
      <c r="H967" s="12" t="s">
        <v>14</v>
      </c>
    </row>
    <row r="968" spans="1:8" x14ac:dyDescent="0.35">
      <c r="A968" s="11">
        <f t="shared" si="15"/>
        <v>964</v>
      </c>
      <c r="B968" s="8" t="s">
        <v>1731</v>
      </c>
      <c r="C968" s="8" t="s">
        <v>1741</v>
      </c>
      <c r="D968" s="8" t="s">
        <v>10</v>
      </c>
      <c r="E968" s="10" t="s">
        <v>1742</v>
      </c>
      <c r="F968" s="10"/>
      <c r="G968" s="10"/>
      <c r="H968" s="12" t="s">
        <v>14</v>
      </c>
    </row>
    <row r="969" spans="1:8" x14ac:dyDescent="0.35">
      <c r="A969" s="11">
        <f t="shared" si="15"/>
        <v>965</v>
      </c>
      <c r="B969" s="8" t="s">
        <v>1731</v>
      </c>
      <c r="C969" s="8" t="s">
        <v>1741</v>
      </c>
      <c r="D969" s="8" t="s">
        <v>24</v>
      </c>
      <c r="E969" s="10" t="s">
        <v>1743</v>
      </c>
      <c r="F969" s="10"/>
      <c r="G969" s="10"/>
      <c r="H969" s="12" t="s">
        <v>14</v>
      </c>
    </row>
    <row r="970" spans="1:8" x14ac:dyDescent="0.35">
      <c r="A970" s="11">
        <f t="shared" si="15"/>
        <v>966</v>
      </c>
      <c r="B970" s="8" t="s">
        <v>1718</v>
      </c>
      <c r="C970" s="8" t="s">
        <v>1744</v>
      </c>
      <c r="D970" s="8" t="s">
        <v>66</v>
      </c>
      <c r="E970" s="10" t="s">
        <v>1745</v>
      </c>
      <c r="F970" s="10"/>
      <c r="G970" s="10"/>
      <c r="H970" s="12" t="s">
        <v>14</v>
      </c>
    </row>
    <row r="971" spans="1:8" x14ac:dyDescent="0.35">
      <c r="A971" s="11">
        <f t="shared" si="15"/>
        <v>967</v>
      </c>
      <c r="B971" s="8" t="s">
        <v>1718</v>
      </c>
      <c r="C971" s="8" t="s">
        <v>1744</v>
      </c>
      <c r="D971" s="8" t="s">
        <v>68</v>
      </c>
      <c r="E971" s="10" t="s">
        <v>1746</v>
      </c>
      <c r="F971" s="10"/>
      <c r="G971" s="10"/>
      <c r="H971" s="12" t="s">
        <v>14</v>
      </c>
    </row>
    <row r="972" spans="1:8" x14ac:dyDescent="0.35">
      <c r="A972" s="11">
        <f t="shared" si="15"/>
        <v>968</v>
      </c>
      <c r="B972" s="8" t="s">
        <v>1718</v>
      </c>
      <c r="C972" s="8" t="s">
        <v>1747</v>
      </c>
      <c r="D972" s="8" t="s">
        <v>68</v>
      </c>
      <c r="E972" s="10" t="s">
        <v>1748</v>
      </c>
      <c r="F972" s="10"/>
      <c r="G972" s="10"/>
      <c r="H972" s="12" t="s">
        <v>14</v>
      </c>
    </row>
    <row r="973" spans="1:8" x14ac:dyDescent="0.35">
      <c r="A973" s="11">
        <f t="shared" si="15"/>
        <v>969</v>
      </c>
      <c r="B973" s="8" t="s">
        <v>1718</v>
      </c>
      <c r="C973" s="8" t="s">
        <v>1747</v>
      </c>
      <c r="D973" s="8" t="s">
        <v>1682</v>
      </c>
      <c r="E973" s="10" t="s">
        <v>1749</v>
      </c>
      <c r="F973" s="10"/>
      <c r="G973" s="10"/>
      <c r="H973" s="12" t="s">
        <v>14</v>
      </c>
    </row>
    <row r="974" spans="1:8" x14ac:dyDescent="0.35">
      <c r="A974" s="11">
        <f t="shared" si="15"/>
        <v>970</v>
      </c>
      <c r="B974" s="8" t="s">
        <v>1718</v>
      </c>
      <c r="C974" s="8" t="s">
        <v>1747</v>
      </c>
      <c r="D974" s="8" t="s">
        <v>1698</v>
      </c>
      <c r="E974" s="10" t="s">
        <v>1750</v>
      </c>
      <c r="F974" s="10"/>
      <c r="G974" s="10"/>
      <c r="H974" s="12" t="s">
        <v>14</v>
      </c>
    </row>
    <row r="975" spans="1:8" x14ac:dyDescent="0.35">
      <c r="A975" s="11">
        <f t="shared" si="15"/>
        <v>971</v>
      </c>
      <c r="B975" s="8" t="s">
        <v>1718</v>
      </c>
      <c r="C975" s="8" t="s">
        <v>1747</v>
      </c>
      <c r="D975" s="8" t="s">
        <v>1711</v>
      </c>
      <c r="E975" s="10" t="s">
        <v>1751</v>
      </c>
      <c r="F975" s="10"/>
      <c r="G975" s="10"/>
      <c r="H975" s="12" t="s">
        <v>14</v>
      </c>
    </row>
    <row r="976" spans="1:8" x14ac:dyDescent="0.35">
      <c r="A976" s="11">
        <f t="shared" si="15"/>
        <v>972</v>
      </c>
      <c r="B976" s="8" t="s">
        <v>1718</v>
      </c>
      <c r="C976" s="8" t="s">
        <v>1752</v>
      </c>
      <c r="D976" s="8" t="s">
        <v>66</v>
      </c>
      <c r="E976" s="10" t="s">
        <v>1753</v>
      </c>
      <c r="F976" s="10"/>
      <c r="G976" s="10"/>
      <c r="H976" s="12" t="s">
        <v>14</v>
      </c>
    </row>
    <row r="977" spans="1:8" x14ac:dyDescent="0.35">
      <c r="A977" s="11">
        <f t="shared" si="15"/>
        <v>973</v>
      </c>
      <c r="B977" s="8" t="s">
        <v>1731</v>
      </c>
      <c r="C977" s="8" t="s">
        <v>1754</v>
      </c>
      <c r="D977" s="8" t="s">
        <v>16</v>
      </c>
      <c r="E977" s="10" t="s">
        <v>1755</v>
      </c>
      <c r="F977" s="10"/>
      <c r="G977" s="10"/>
      <c r="H977" s="12" t="s">
        <v>14</v>
      </c>
    </row>
    <row r="978" spans="1:8" x14ac:dyDescent="0.35">
      <c r="A978" s="11">
        <f t="shared" si="15"/>
        <v>974</v>
      </c>
      <c r="B978" s="8" t="s">
        <v>1718</v>
      </c>
      <c r="C978" s="8" t="s">
        <v>1756</v>
      </c>
      <c r="D978" s="8" t="s">
        <v>68</v>
      </c>
      <c r="E978" s="10" t="s">
        <v>1677</v>
      </c>
      <c r="F978" s="10"/>
      <c r="G978" s="10"/>
      <c r="H978" s="12" t="s">
        <v>14</v>
      </c>
    </row>
    <row r="979" spans="1:8" x14ac:dyDescent="0.35">
      <c r="A979" s="11">
        <f t="shared" si="15"/>
        <v>975</v>
      </c>
      <c r="B979" s="8" t="s">
        <v>1718</v>
      </c>
      <c r="C979" s="8" t="s">
        <v>1757</v>
      </c>
      <c r="D979" s="8" t="s">
        <v>68</v>
      </c>
      <c r="E979" s="10" t="s">
        <v>1758</v>
      </c>
      <c r="F979" s="10"/>
      <c r="G979" s="10"/>
      <c r="H979" s="12" t="s">
        <v>14</v>
      </c>
    </row>
    <row r="980" spans="1:8" x14ac:dyDescent="0.35">
      <c r="A980" s="11">
        <f t="shared" si="15"/>
        <v>976</v>
      </c>
      <c r="B980" s="8" t="s">
        <v>1718</v>
      </c>
      <c r="C980" s="8" t="s">
        <v>1759</v>
      </c>
      <c r="D980" s="8" t="s">
        <v>1760</v>
      </c>
      <c r="E980" s="10" t="s">
        <v>1761</v>
      </c>
      <c r="F980" s="10"/>
      <c r="G980" s="10"/>
      <c r="H980" s="12" t="s">
        <v>14</v>
      </c>
    </row>
    <row r="981" spans="1:8" x14ac:dyDescent="0.35">
      <c r="A981" s="11">
        <f t="shared" si="15"/>
        <v>977</v>
      </c>
      <c r="B981" s="8" t="s">
        <v>1726</v>
      </c>
      <c r="C981" s="8" t="s">
        <v>1762</v>
      </c>
      <c r="D981" s="8" t="s">
        <v>10</v>
      </c>
      <c r="E981" s="10" t="s">
        <v>1763</v>
      </c>
      <c r="F981" s="11" t="s">
        <v>12</v>
      </c>
      <c r="G981" s="10" t="s">
        <v>1764</v>
      </c>
      <c r="H981" s="12" t="s">
        <v>14</v>
      </c>
    </row>
    <row r="982" spans="1:8" x14ac:dyDescent="0.35">
      <c r="A982" s="11">
        <f t="shared" si="15"/>
        <v>978</v>
      </c>
      <c r="B982" s="8" t="s">
        <v>1726</v>
      </c>
      <c r="C982" s="8" t="s">
        <v>1765</v>
      </c>
      <c r="D982" s="8" t="s">
        <v>24</v>
      </c>
      <c r="E982" s="10" t="s">
        <v>1766</v>
      </c>
      <c r="F982" s="10"/>
      <c r="G982" s="10"/>
      <c r="H982" s="12" t="s">
        <v>14</v>
      </c>
    </row>
    <row r="983" spans="1:8" x14ac:dyDescent="0.35">
      <c r="A983" s="11">
        <f t="shared" si="15"/>
        <v>979</v>
      </c>
      <c r="B983" s="8" t="s">
        <v>1726</v>
      </c>
      <c r="C983" s="8" t="s">
        <v>1765</v>
      </c>
      <c r="D983" s="8" t="s">
        <v>24</v>
      </c>
      <c r="E983" s="10" t="s">
        <v>1767</v>
      </c>
      <c r="F983" s="10"/>
      <c r="G983" s="10"/>
      <c r="H983" s="12" t="s">
        <v>14</v>
      </c>
    </row>
    <row r="984" spans="1:8" x14ac:dyDescent="0.35">
      <c r="A984" s="11">
        <f t="shared" si="15"/>
        <v>980</v>
      </c>
      <c r="B984" s="8" t="s">
        <v>1726</v>
      </c>
      <c r="C984" s="8" t="s">
        <v>1765</v>
      </c>
      <c r="D984" s="8" t="s">
        <v>24</v>
      </c>
      <c r="E984" s="10" t="s">
        <v>1768</v>
      </c>
      <c r="F984" s="10"/>
      <c r="G984" s="10"/>
      <c r="H984" s="12" t="s">
        <v>14</v>
      </c>
    </row>
    <row r="985" spans="1:8" x14ac:dyDescent="0.35">
      <c r="A985" s="11">
        <f t="shared" si="15"/>
        <v>981</v>
      </c>
      <c r="B985" s="8" t="s">
        <v>1726</v>
      </c>
      <c r="C985" s="8" t="s">
        <v>1765</v>
      </c>
      <c r="D985" s="8" t="s">
        <v>24</v>
      </c>
      <c r="E985" s="10" t="s">
        <v>1769</v>
      </c>
      <c r="F985" s="10"/>
      <c r="G985" s="10"/>
      <c r="H985" s="12" t="s">
        <v>14</v>
      </c>
    </row>
    <row r="986" spans="1:8" x14ac:dyDescent="0.35">
      <c r="A986" s="11">
        <f t="shared" si="15"/>
        <v>982</v>
      </c>
      <c r="B986" s="8" t="s">
        <v>1726</v>
      </c>
      <c r="C986" s="8" t="s">
        <v>1765</v>
      </c>
      <c r="D986" s="8" t="s">
        <v>24</v>
      </c>
      <c r="E986" s="10" t="s">
        <v>1770</v>
      </c>
      <c r="F986" s="10"/>
      <c r="G986" s="10"/>
      <c r="H986" s="12" t="s">
        <v>14</v>
      </c>
    </row>
    <row r="987" spans="1:8" x14ac:dyDescent="0.35">
      <c r="A987" s="11">
        <f t="shared" si="15"/>
        <v>983</v>
      </c>
      <c r="B987" s="8" t="s">
        <v>1726</v>
      </c>
      <c r="C987" s="8" t="s">
        <v>1765</v>
      </c>
      <c r="D987" s="8" t="s">
        <v>16</v>
      </c>
      <c r="E987" s="10" t="s">
        <v>1771</v>
      </c>
      <c r="F987" s="10"/>
      <c r="G987" s="10"/>
      <c r="H987" s="12" t="s">
        <v>14</v>
      </c>
    </row>
    <row r="988" spans="1:8" x14ac:dyDescent="0.35">
      <c r="A988" s="11">
        <f t="shared" si="15"/>
        <v>984</v>
      </c>
      <c r="B988" s="8" t="s">
        <v>1726</v>
      </c>
      <c r="C988" s="8" t="s">
        <v>1772</v>
      </c>
      <c r="D988" s="8" t="s">
        <v>10</v>
      </c>
      <c r="E988" s="10" t="s">
        <v>1773</v>
      </c>
      <c r="F988" s="10"/>
      <c r="G988" s="10"/>
      <c r="H988" s="12" t="s">
        <v>14</v>
      </c>
    </row>
    <row r="989" spans="1:8" x14ac:dyDescent="0.35">
      <c r="A989" s="11">
        <f t="shared" si="15"/>
        <v>985</v>
      </c>
      <c r="B989" s="8" t="s">
        <v>1726</v>
      </c>
      <c r="C989" s="8" t="s">
        <v>1772</v>
      </c>
      <c r="D989" s="8" t="s">
        <v>10</v>
      </c>
      <c r="E989" s="10" t="s">
        <v>1774</v>
      </c>
      <c r="F989" s="10"/>
      <c r="G989" s="10"/>
      <c r="H989" s="12" t="s">
        <v>14</v>
      </c>
    </row>
    <row r="990" spans="1:8" x14ac:dyDescent="0.35">
      <c r="A990" s="11">
        <f t="shared" si="15"/>
        <v>986</v>
      </c>
      <c r="B990" s="8" t="s">
        <v>1726</v>
      </c>
      <c r="C990" s="8" t="s">
        <v>1772</v>
      </c>
      <c r="D990" s="8" t="s">
        <v>10</v>
      </c>
      <c r="E990" s="10" t="s">
        <v>1775</v>
      </c>
      <c r="F990" s="10"/>
      <c r="G990" s="10"/>
      <c r="H990" s="12" t="s">
        <v>14</v>
      </c>
    </row>
    <row r="991" spans="1:8" x14ac:dyDescent="0.35">
      <c r="A991" s="11">
        <f t="shared" si="15"/>
        <v>987</v>
      </c>
      <c r="B991" s="8" t="s">
        <v>1726</v>
      </c>
      <c r="C991" s="8" t="s">
        <v>1772</v>
      </c>
      <c r="D991" s="8" t="s">
        <v>10</v>
      </c>
      <c r="E991" s="10" t="s">
        <v>1776</v>
      </c>
      <c r="F991" s="10"/>
      <c r="G991" s="10"/>
      <c r="H991" s="12" t="s">
        <v>14</v>
      </c>
    </row>
    <row r="992" spans="1:8" x14ac:dyDescent="0.35">
      <c r="A992" s="11">
        <f t="shared" si="15"/>
        <v>988</v>
      </c>
      <c r="B992" s="8" t="s">
        <v>1726</v>
      </c>
      <c r="C992" s="8" t="s">
        <v>1772</v>
      </c>
      <c r="D992" s="8" t="s">
        <v>10</v>
      </c>
      <c r="E992" s="10" t="s">
        <v>1777</v>
      </c>
      <c r="F992" s="10"/>
      <c r="G992" s="10"/>
      <c r="H992" s="12" t="s">
        <v>14</v>
      </c>
    </row>
    <row r="993" spans="1:8" x14ac:dyDescent="0.35">
      <c r="A993" s="11">
        <f t="shared" si="15"/>
        <v>989</v>
      </c>
      <c r="B993" s="8" t="s">
        <v>1726</v>
      </c>
      <c r="C993" s="8" t="s">
        <v>1772</v>
      </c>
      <c r="D993" s="8" t="s">
        <v>10</v>
      </c>
      <c r="E993" s="10" t="s">
        <v>1778</v>
      </c>
      <c r="F993" s="10"/>
      <c r="G993" s="10"/>
      <c r="H993" s="12" t="s">
        <v>14</v>
      </c>
    </row>
    <row r="994" spans="1:8" x14ac:dyDescent="0.35">
      <c r="A994" s="11">
        <f t="shared" si="15"/>
        <v>990</v>
      </c>
      <c r="B994" s="8" t="s">
        <v>1726</v>
      </c>
      <c r="C994" s="8" t="s">
        <v>1772</v>
      </c>
      <c r="D994" s="8" t="s">
        <v>10</v>
      </c>
      <c r="E994" s="10" t="s">
        <v>1779</v>
      </c>
      <c r="F994" s="10"/>
      <c r="G994" s="10"/>
      <c r="H994" s="12" t="s">
        <v>14</v>
      </c>
    </row>
    <row r="995" spans="1:8" x14ac:dyDescent="0.35">
      <c r="A995" s="11">
        <f t="shared" si="15"/>
        <v>991</v>
      </c>
      <c r="B995" s="8" t="s">
        <v>1726</v>
      </c>
      <c r="C995" s="8" t="s">
        <v>1772</v>
      </c>
      <c r="D995" s="8" t="s">
        <v>10</v>
      </c>
      <c r="E995" s="10" t="s">
        <v>1780</v>
      </c>
      <c r="F995" s="10"/>
      <c r="G995" s="10"/>
      <c r="H995" s="12" t="s">
        <v>14</v>
      </c>
    </row>
    <row r="996" spans="1:8" x14ac:dyDescent="0.35">
      <c r="A996" s="11">
        <f t="shared" si="15"/>
        <v>992</v>
      </c>
      <c r="B996" s="8" t="s">
        <v>1726</v>
      </c>
      <c r="C996" s="8" t="s">
        <v>1772</v>
      </c>
      <c r="D996" s="8" t="s">
        <v>10</v>
      </c>
      <c r="E996" s="10" t="s">
        <v>1781</v>
      </c>
      <c r="F996" s="10"/>
      <c r="G996" s="10"/>
      <c r="H996" s="12" t="s">
        <v>14</v>
      </c>
    </row>
    <row r="997" spans="1:8" x14ac:dyDescent="0.35">
      <c r="A997" s="11">
        <f t="shared" si="15"/>
        <v>993</v>
      </c>
      <c r="B997" s="8" t="s">
        <v>1726</v>
      </c>
      <c r="C997" s="8" t="s">
        <v>1782</v>
      </c>
      <c r="D997" s="8" t="s">
        <v>10</v>
      </c>
      <c r="E997" s="10" t="s">
        <v>1783</v>
      </c>
      <c r="F997" s="11" t="s">
        <v>12</v>
      </c>
      <c r="G997" s="10" t="s">
        <v>1784</v>
      </c>
      <c r="H997" s="12" t="s">
        <v>14</v>
      </c>
    </row>
    <row r="998" spans="1:8" x14ac:dyDescent="0.35">
      <c r="A998" s="11">
        <f t="shared" si="15"/>
        <v>994</v>
      </c>
      <c r="B998" s="8" t="s">
        <v>1735</v>
      </c>
      <c r="C998" s="8" t="s">
        <v>1785</v>
      </c>
      <c r="D998" s="8" t="s">
        <v>36</v>
      </c>
      <c r="E998" s="10" t="s">
        <v>1786</v>
      </c>
      <c r="F998" s="11" t="s">
        <v>12</v>
      </c>
      <c r="G998" s="10" t="s">
        <v>1787</v>
      </c>
      <c r="H998" s="12" t="s">
        <v>14</v>
      </c>
    </row>
    <row r="999" spans="1:8" x14ac:dyDescent="0.35">
      <c r="A999" s="11">
        <f t="shared" si="15"/>
        <v>995</v>
      </c>
      <c r="B999" s="8" t="s">
        <v>1726</v>
      </c>
      <c r="C999" s="8" t="s">
        <v>1788</v>
      </c>
      <c r="D999" s="8" t="s">
        <v>24</v>
      </c>
      <c r="E999" s="10" t="s">
        <v>1789</v>
      </c>
      <c r="F999" s="10"/>
      <c r="G999" s="10"/>
      <c r="H999" s="12" t="s">
        <v>14</v>
      </c>
    </row>
    <row r="1000" spans="1:8" ht="22.5" x14ac:dyDescent="0.35">
      <c r="A1000" s="11">
        <f t="shared" si="15"/>
        <v>996</v>
      </c>
      <c r="B1000" s="8" t="s">
        <v>1726</v>
      </c>
      <c r="C1000" s="8" t="s">
        <v>1788</v>
      </c>
      <c r="D1000" s="8" t="s">
        <v>364</v>
      </c>
      <c r="E1000" s="10" t="s">
        <v>1790</v>
      </c>
      <c r="F1000" s="10"/>
      <c r="G1000" s="10"/>
      <c r="H1000" s="12" t="s">
        <v>14</v>
      </c>
    </row>
    <row r="1001" spans="1:8" x14ac:dyDescent="0.35">
      <c r="A1001" s="11">
        <f t="shared" si="15"/>
        <v>997</v>
      </c>
      <c r="B1001" s="8" t="s">
        <v>1726</v>
      </c>
      <c r="C1001" s="8" t="s">
        <v>1788</v>
      </c>
      <c r="D1001" s="8" t="s">
        <v>364</v>
      </c>
      <c r="E1001" s="10" t="s">
        <v>1791</v>
      </c>
      <c r="F1001" s="10"/>
      <c r="G1001" s="10"/>
      <c r="H1001" s="12" t="s">
        <v>14</v>
      </c>
    </row>
    <row r="1002" spans="1:8" x14ac:dyDescent="0.35">
      <c r="A1002" s="11">
        <f t="shared" si="15"/>
        <v>998</v>
      </c>
      <c r="B1002" s="8" t="s">
        <v>1726</v>
      </c>
      <c r="C1002" s="8" t="s">
        <v>1788</v>
      </c>
      <c r="D1002" s="8" t="s">
        <v>364</v>
      </c>
      <c r="E1002" s="10" t="s">
        <v>1792</v>
      </c>
      <c r="F1002" s="10"/>
      <c r="G1002" s="10"/>
      <c r="H1002" s="12" t="s">
        <v>14</v>
      </c>
    </row>
    <row r="1003" spans="1:8" x14ac:dyDescent="0.35">
      <c r="A1003" s="11">
        <f t="shared" si="15"/>
        <v>999</v>
      </c>
      <c r="B1003" s="8" t="s">
        <v>1726</v>
      </c>
      <c r="C1003" s="8" t="s">
        <v>1788</v>
      </c>
      <c r="D1003" s="8" t="s">
        <v>364</v>
      </c>
      <c r="E1003" s="10" t="s">
        <v>1793</v>
      </c>
      <c r="F1003" s="10"/>
      <c r="G1003" s="10"/>
      <c r="H1003" s="12" t="s">
        <v>14</v>
      </c>
    </row>
    <row r="1004" spans="1:8" x14ac:dyDescent="0.35">
      <c r="A1004" s="11">
        <f t="shared" si="15"/>
        <v>1000</v>
      </c>
      <c r="B1004" s="8" t="s">
        <v>1726</v>
      </c>
      <c r="C1004" s="8" t="s">
        <v>1788</v>
      </c>
      <c r="D1004" s="8" t="s">
        <v>364</v>
      </c>
      <c r="E1004" s="10" t="s">
        <v>1794</v>
      </c>
      <c r="F1004" s="10"/>
      <c r="G1004" s="10"/>
      <c r="H1004" s="12" t="s">
        <v>14</v>
      </c>
    </row>
    <row r="1005" spans="1:8" x14ac:dyDescent="0.35">
      <c r="A1005" s="11">
        <f t="shared" si="15"/>
        <v>1001</v>
      </c>
      <c r="B1005" s="8" t="s">
        <v>1726</v>
      </c>
      <c r="C1005" s="8" t="s">
        <v>1788</v>
      </c>
      <c r="D1005" s="8" t="s">
        <v>364</v>
      </c>
      <c r="E1005" s="10" t="s">
        <v>1795</v>
      </c>
      <c r="F1005" s="10"/>
      <c r="G1005" s="10"/>
      <c r="H1005" s="12" t="s">
        <v>14</v>
      </c>
    </row>
    <row r="1006" spans="1:8" x14ac:dyDescent="0.35">
      <c r="A1006" s="11">
        <f t="shared" si="15"/>
        <v>1002</v>
      </c>
      <c r="B1006" s="8" t="s">
        <v>1726</v>
      </c>
      <c r="C1006" s="8" t="s">
        <v>1796</v>
      </c>
      <c r="D1006" s="8" t="s">
        <v>10</v>
      </c>
      <c r="E1006" s="10" t="s">
        <v>1535</v>
      </c>
      <c r="F1006" s="10"/>
      <c r="G1006" s="10"/>
      <c r="H1006" s="12" t="s">
        <v>14</v>
      </c>
    </row>
    <row r="1007" spans="1:8" x14ac:dyDescent="0.35">
      <c r="A1007" s="11">
        <f t="shared" si="15"/>
        <v>1003</v>
      </c>
      <c r="B1007" s="8" t="s">
        <v>1726</v>
      </c>
      <c r="C1007" s="8" t="s">
        <v>1796</v>
      </c>
      <c r="D1007" s="8" t="s">
        <v>10</v>
      </c>
      <c r="E1007" s="10" t="s">
        <v>1797</v>
      </c>
      <c r="F1007" s="10"/>
      <c r="G1007" s="10"/>
      <c r="H1007" s="12" t="s">
        <v>14</v>
      </c>
    </row>
    <row r="1008" spans="1:8" x14ac:dyDescent="0.35">
      <c r="A1008" s="11">
        <f t="shared" si="15"/>
        <v>1004</v>
      </c>
      <c r="B1008" s="8" t="s">
        <v>1726</v>
      </c>
      <c r="C1008" s="8" t="s">
        <v>1796</v>
      </c>
      <c r="D1008" s="8" t="s">
        <v>10</v>
      </c>
      <c r="E1008" s="10" t="s">
        <v>1798</v>
      </c>
      <c r="F1008" s="10"/>
      <c r="G1008" s="10"/>
      <c r="H1008" s="12" t="s">
        <v>14</v>
      </c>
    </row>
    <row r="1009" spans="1:8" x14ac:dyDescent="0.35">
      <c r="A1009" s="11">
        <f t="shared" si="15"/>
        <v>1005</v>
      </c>
      <c r="B1009" s="8" t="s">
        <v>1726</v>
      </c>
      <c r="C1009" s="8" t="s">
        <v>1796</v>
      </c>
      <c r="D1009" s="8" t="s">
        <v>10</v>
      </c>
      <c r="E1009" s="10" t="s">
        <v>1799</v>
      </c>
      <c r="F1009" s="10"/>
      <c r="G1009" s="10"/>
      <c r="H1009" s="12" t="s">
        <v>14</v>
      </c>
    </row>
    <row r="1010" spans="1:8" x14ac:dyDescent="0.35">
      <c r="A1010" s="11">
        <f t="shared" si="15"/>
        <v>1006</v>
      </c>
      <c r="B1010" s="8" t="s">
        <v>1726</v>
      </c>
      <c r="C1010" s="8" t="s">
        <v>1796</v>
      </c>
      <c r="D1010" s="8" t="s">
        <v>10</v>
      </c>
      <c r="E1010" s="10" t="s">
        <v>1800</v>
      </c>
      <c r="F1010" s="10"/>
      <c r="G1010" s="10"/>
      <c r="H1010" s="12" t="s">
        <v>14</v>
      </c>
    </row>
    <row r="1011" spans="1:8" x14ac:dyDescent="0.35">
      <c r="A1011" s="11">
        <f t="shared" si="15"/>
        <v>1007</v>
      </c>
      <c r="B1011" s="8" t="s">
        <v>1726</v>
      </c>
      <c r="C1011" s="8" t="s">
        <v>1796</v>
      </c>
      <c r="D1011" s="8" t="s">
        <v>10</v>
      </c>
      <c r="E1011" s="10" t="s">
        <v>1801</v>
      </c>
      <c r="F1011" s="10"/>
      <c r="G1011" s="10"/>
      <c r="H1011" s="12" t="s">
        <v>14</v>
      </c>
    </row>
    <row r="1012" spans="1:8" ht="22.5" x14ac:dyDescent="0.35">
      <c r="A1012" s="11">
        <f t="shared" si="15"/>
        <v>1008</v>
      </c>
      <c r="B1012" s="8" t="s">
        <v>1718</v>
      </c>
      <c r="C1012" s="8" t="s">
        <v>1802</v>
      </c>
      <c r="D1012" s="8" t="s">
        <v>66</v>
      </c>
      <c r="E1012" s="10" t="s">
        <v>1803</v>
      </c>
      <c r="F1012" s="10"/>
      <c r="G1012" s="10"/>
      <c r="H1012" s="12" t="s">
        <v>14</v>
      </c>
    </row>
    <row r="1013" spans="1:8" x14ac:dyDescent="0.35">
      <c r="A1013" s="11">
        <f t="shared" si="15"/>
        <v>1009</v>
      </c>
      <c r="B1013" s="8" t="s">
        <v>1804</v>
      </c>
      <c r="C1013" s="8" t="s">
        <v>1805</v>
      </c>
      <c r="D1013" s="8" t="s">
        <v>1016</v>
      </c>
      <c r="E1013" s="10" t="s">
        <v>308</v>
      </c>
      <c r="F1013" s="10"/>
      <c r="G1013" s="10"/>
      <c r="H1013" s="12" t="s">
        <v>14</v>
      </c>
    </row>
    <row r="1014" spans="1:8" x14ac:dyDescent="0.35">
      <c r="A1014" s="11">
        <f t="shared" si="15"/>
        <v>1010</v>
      </c>
      <c r="B1014" s="8" t="s">
        <v>1804</v>
      </c>
      <c r="C1014" s="8" t="s">
        <v>1805</v>
      </c>
      <c r="D1014" s="8" t="s">
        <v>1017</v>
      </c>
      <c r="E1014" s="10" t="s">
        <v>310</v>
      </c>
      <c r="F1014" s="10"/>
      <c r="G1014" s="10"/>
      <c r="H1014" s="12" t="s">
        <v>14</v>
      </c>
    </row>
    <row r="1015" spans="1:8" x14ac:dyDescent="0.35">
      <c r="A1015" s="11">
        <f t="shared" si="15"/>
        <v>1011</v>
      </c>
      <c r="B1015" s="8" t="s">
        <v>1804</v>
      </c>
      <c r="C1015" s="8" t="s">
        <v>1805</v>
      </c>
      <c r="D1015" s="8" t="s">
        <v>1019</v>
      </c>
      <c r="E1015" s="10" t="s">
        <v>1020</v>
      </c>
      <c r="F1015" s="10"/>
      <c r="G1015" s="10"/>
      <c r="H1015" s="12" t="s">
        <v>14</v>
      </c>
    </row>
    <row r="1016" spans="1:8" ht="45" x14ac:dyDescent="0.35">
      <c r="A1016" s="11">
        <f t="shared" si="15"/>
        <v>1012</v>
      </c>
      <c r="B1016" s="8" t="s">
        <v>1804</v>
      </c>
      <c r="C1016" s="8" t="s">
        <v>1806</v>
      </c>
      <c r="D1016" s="8" t="s">
        <v>1022</v>
      </c>
      <c r="E1016" s="10" t="s">
        <v>301</v>
      </c>
      <c r="F1016" s="10"/>
      <c r="G1016" s="10"/>
      <c r="H1016" s="12" t="s">
        <v>14</v>
      </c>
    </row>
    <row r="1017" spans="1:8" ht="22.5" x14ac:dyDescent="0.35">
      <c r="A1017" s="11">
        <f t="shared" si="15"/>
        <v>1013</v>
      </c>
      <c r="B1017" s="8" t="s">
        <v>1804</v>
      </c>
      <c r="C1017" s="8" t="s">
        <v>1807</v>
      </c>
      <c r="D1017" s="8" t="s">
        <v>1024</v>
      </c>
      <c r="E1017" s="10" t="s">
        <v>1808</v>
      </c>
      <c r="F1017" s="10"/>
      <c r="G1017" s="10"/>
      <c r="H1017" s="12" t="s">
        <v>14</v>
      </c>
    </row>
    <row r="1018" spans="1:8" ht="22.5" x14ac:dyDescent="0.35">
      <c r="A1018" s="11">
        <f t="shared" si="15"/>
        <v>1014</v>
      </c>
      <c r="B1018" s="8" t="s">
        <v>1804</v>
      </c>
      <c r="C1018" s="8" t="s">
        <v>1809</v>
      </c>
      <c r="D1018" s="8" t="s">
        <v>1027</v>
      </c>
      <c r="E1018" s="10" t="s">
        <v>405</v>
      </c>
      <c r="F1018" s="10"/>
      <c r="G1018" s="10"/>
      <c r="H1018" s="12" t="s">
        <v>14</v>
      </c>
    </row>
    <row r="1019" spans="1:8" ht="45" x14ac:dyDescent="0.35">
      <c r="A1019" s="11">
        <f t="shared" si="15"/>
        <v>1015</v>
      </c>
      <c r="B1019" s="8" t="s">
        <v>1804</v>
      </c>
      <c r="C1019" s="8" t="s">
        <v>1810</v>
      </c>
      <c r="D1019" s="8" t="s">
        <v>1280</v>
      </c>
      <c r="E1019" s="10" t="s">
        <v>406</v>
      </c>
      <c r="F1019" s="10"/>
      <c r="G1019" s="10"/>
      <c r="H1019" s="12" t="s">
        <v>14</v>
      </c>
    </row>
    <row r="1020" spans="1:8" ht="22.5" x14ac:dyDescent="0.35">
      <c r="A1020" s="11">
        <f t="shared" si="15"/>
        <v>1016</v>
      </c>
      <c r="B1020" s="8" t="s">
        <v>1804</v>
      </c>
      <c r="C1020" s="8" t="s">
        <v>1811</v>
      </c>
      <c r="D1020" s="8" t="s">
        <v>1031</v>
      </c>
      <c r="E1020" s="10" t="s">
        <v>409</v>
      </c>
      <c r="F1020" s="10"/>
      <c r="G1020" s="10"/>
      <c r="H1020" s="12" t="s">
        <v>14</v>
      </c>
    </row>
    <row r="1021" spans="1:8" ht="22.5" x14ac:dyDescent="0.35">
      <c r="A1021" s="11">
        <f t="shared" si="15"/>
        <v>1017</v>
      </c>
      <c r="B1021" s="8" t="s">
        <v>1804</v>
      </c>
      <c r="C1021" s="8" t="s">
        <v>1812</v>
      </c>
      <c r="D1021" s="8" t="s">
        <v>1033</v>
      </c>
      <c r="E1021" s="10" t="s">
        <v>411</v>
      </c>
      <c r="F1021" s="10"/>
      <c r="G1021" s="10"/>
      <c r="H1021" s="12" t="s">
        <v>14</v>
      </c>
    </row>
    <row r="1022" spans="1:8" ht="22.5" x14ac:dyDescent="0.35">
      <c r="A1022" s="11">
        <f t="shared" si="15"/>
        <v>1018</v>
      </c>
      <c r="B1022" s="8" t="s">
        <v>1804</v>
      </c>
      <c r="C1022" s="8" t="s">
        <v>1813</v>
      </c>
      <c r="D1022" s="8" t="s">
        <v>1035</v>
      </c>
      <c r="E1022" s="10" t="s">
        <v>413</v>
      </c>
      <c r="F1022" s="10"/>
      <c r="G1022" s="10"/>
      <c r="H1022" s="12" t="s">
        <v>14</v>
      </c>
    </row>
    <row r="1023" spans="1:8" ht="22.5" x14ac:dyDescent="0.35">
      <c r="A1023" s="11">
        <f t="shared" si="15"/>
        <v>1019</v>
      </c>
      <c r="B1023" s="8" t="s">
        <v>1804</v>
      </c>
      <c r="C1023" s="8" t="s">
        <v>1814</v>
      </c>
      <c r="D1023" s="8" t="s">
        <v>1037</v>
      </c>
      <c r="E1023" s="10" t="s">
        <v>415</v>
      </c>
      <c r="F1023" s="10"/>
      <c r="G1023" s="10"/>
      <c r="H1023" s="12" t="s">
        <v>14</v>
      </c>
    </row>
    <row r="1024" spans="1:8" ht="22.5" x14ac:dyDescent="0.35">
      <c r="A1024" s="11">
        <f t="shared" si="15"/>
        <v>1020</v>
      </c>
      <c r="B1024" s="8" t="s">
        <v>1804</v>
      </c>
      <c r="C1024" s="8" t="s">
        <v>1815</v>
      </c>
      <c r="D1024" s="8" t="s">
        <v>1039</v>
      </c>
      <c r="E1024" s="10" t="s">
        <v>1816</v>
      </c>
      <c r="F1024" s="10"/>
      <c r="G1024" s="10"/>
      <c r="H1024" s="12" t="s">
        <v>14</v>
      </c>
    </row>
    <row r="1025" spans="1:8" ht="33.75" x14ac:dyDescent="0.35">
      <c r="A1025" s="11">
        <f t="shared" si="15"/>
        <v>1021</v>
      </c>
      <c r="B1025" s="8" t="s">
        <v>1804</v>
      </c>
      <c r="C1025" s="8" t="s">
        <v>1817</v>
      </c>
      <c r="D1025" s="8" t="s">
        <v>1042</v>
      </c>
      <c r="E1025" s="10" t="s">
        <v>421</v>
      </c>
      <c r="F1025" s="10"/>
      <c r="G1025" s="10"/>
      <c r="H1025" s="12" t="s">
        <v>14</v>
      </c>
    </row>
    <row r="1026" spans="1:8" x14ac:dyDescent="0.35">
      <c r="A1026" s="11">
        <f t="shared" si="15"/>
        <v>1022</v>
      </c>
      <c r="B1026" s="8" t="s">
        <v>1726</v>
      </c>
      <c r="C1026" s="8" t="s">
        <v>1818</v>
      </c>
      <c r="D1026" s="8" t="s">
        <v>10</v>
      </c>
      <c r="E1026" s="10" t="s">
        <v>1819</v>
      </c>
      <c r="F1026" s="10"/>
      <c r="G1026" s="10"/>
      <c r="H1026" s="12" t="s">
        <v>14</v>
      </c>
    </row>
    <row r="1027" spans="1:8" x14ac:dyDescent="0.35">
      <c r="A1027" s="11">
        <f t="shared" si="15"/>
        <v>1023</v>
      </c>
      <c r="B1027" s="8" t="s">
        <v>1718</v>
      </c>
      <c r="C1027" s="8" t="s">
        <v>1423</v>
      </c>
      <c r="D1027" s="8" t="s">
        <v>68</v>
      </c>
      <c r="E1027" s="10" t="s">
        <v>1820</v>
      </c>
      <c r="F1027" s="10"/>
      <c r="G1027" s="10"/>
      <c r="H1027" s="12" t="s">
        <v>14</v>
      </c>
    </row>
    <row r="1028" spans="1:8" x14ac:dyDescent="0.35">
      <c r="A1028" s="11">
        <f t="shared" si="15"/>
        <v>1024</v>
      </c>
      <c r="B1028" s="8" t="s">
        <v>1718</v>
      </c>
      <c r="C1028" s="8" t="s">
        <v>1821</v>
      </c>
      <c r="D1028" s="8" t="s">
        <v>1822</v>
      </c>
      <c r="E1028" s="10" t="s">
        <v>1506</v>
      </c>
      <c r="F1028" s="10"/>
      <c r="G1028" s="10"/>
      <c r="H1028" s="12" t="s">
        <v>14</v>
      </c>
    </row>
    <row r="1029" spans="1:8" x14ac:dyDescent="0.35">
      <c r="A1029" s="11">
        <f t="shared" si="15"/>
        <v>1025</v>
      </c>
      <c r="B1029" s="8" t="s">
        <v>1718</v>
      </c>
      <c r="C1029" s="8" t="s">
        <v>1823</v>
      </c>
      <c r="D1029" s="8" t="s">
        <v>66</v>
      </c>
      <c r="E1029" s="10" t="s">
        <v>1824</v>
      </c>
      <c r="F1029" s="10"/>
      <c r="G1029" s="10"/>
      <c r="H1029" s="12" t="s">
        <v>14</v>
      </c>
    </row>
    <row r="1030" spans="1:8" x14ac:dyDescent="0.35">
      <c r="A1030" s="11">
        <f t="shared" si="15"/>
        <v>1026</v>
      </c>
      <c r="B1030" s="8" t="s">
        <v>1731</v>
      </c>
      <c r="C1030" s="8" t="s">
        <v>1825</v>
      </c>
      <c r="D1030" s="8" t="s">
        <v>36</v>
      </c>
      <c r="E1030" s="10" t="s">
        <v>1826</v>
      </c>
      <c r="F1030" s="10"/>
      <c r="G1030" s="10"/>
      <c r="H1030" s="12" t="s">
        <v>14</v>
      </c>
    </row>
    <row r="1031" spans="1:8" x14ac:dyDescent="0.35">
      <c r="A1031" s="11">
        <f t="shared" ref="A1031:A1094" si="16">ROW()-4</f>
        <v>1027</v>
      </c>
      <c r="B1031" s="8" t="s">
        <v>1804</v>
      </c>
      <c r="C1031" s="8" t="s">
        <v>1827</v>
      </c>
      <c r="D1031" s="8" t="s">
        <v>1015</v>
      </c>
      <c r="E1031" s="10" t="s">
        <v>307</v>
      </c>
      <c r="F1031" s="10"/>
      <c r="G1031" s="10"/>
      <c r="H1031" s="12" t="s">
        <v>14</v>
      </c>
    </row>
    <row r="1032" spans="1:8" x14ac:dyDescent="0.35">
      <c r="A1032" s="11">
        <f t="shared" si="16"/>
        <v>1028</v>
      </c>
      <c r="B1032" s="8" t="s">
        <v>1804</v>
      </c>
      <c r="C1032" s="8" t="s">
        <v>1827</v>
      </c>
      <c r="D1032" s="8" t="s">
        <v>1018</v>
      </c>
      <c r="E1032" s="10" t="s">
        <v>314</v>
      </c>
      <c r="F1032" s="10"/>
      <c r="G1032" s="10"/>
      <c r="H1032" s="12" t="s">
        <v>14</v>
      </c>
    </row>
    <row r="1033" spans="1:8" x14ac:dyDescent="0.35">
      <c r="A1033" s="11">
        <f t="shared" si="16"/>
        <v>1029</v>
      </c>
      <c r="B1033" s="8" t="s">
        <v>1804</v>
      </c>
      <c r="C1033" s="8" t="s">
        <v>1827</v>
      </c>
      <c r="D1033" s="8" t="s">
        <v>1018</v>
      </c>
      <c r="E1033" s="10" t="s">
        <v>312</v>
      </c>
      <c r="F1033" s="10"/>
      <c r="G1033" s="10"/>
      <c r="H1033" s="12" t="s">
        <v>14</v>
      </c>
    </row>
    <row r="1034" spans="1:8" ht="22.5" x14ac:dyDescent="0.35">
      <c r="A1034" s="11">
        <f t="shared" si="16"/>
        <v>1030</v>
      </c>
      <c r="B1034" s="8" t="s">
        <v>1804</v>
      </c>
      <c r="C1034" s="8" t="s">
        <v>1828</v>
      </c>
      <c r="D1034" s="8" t="s">
        <v>1044</v>
      </c>
      <c r="E1034" s="10" t="s">
        <v>1829</v>
      </c>
      <c r="F1034" s="10"/>
      <c r="G1034" s="10"/>
      <c r="H1034" s="12" t="s">
        <v>14</v>
      </c>
    </row>
    <row r="1035" spans="1:8" ht="22.5" x14ac:dyDescent="0.35">
      <c r="A1035" s="11">
        <f t="shared" si="16"/>
        <v>1031</v>
      </c>
      <c r="B1035" s="8" t="s">
        <v>1804</v>
      </c>
      <c r="C1035" s="8" t="s">
        <v>1830</v>
      </c>
      <c r="D1035" s="8" t="s">
        <v>1047</v>
      </c>
      <c r="E1035" s="10" t="s">
        <v>305</v>
      </c>
      <c r="F1035" s="10"/>
      <c r="G1035" s="10"/>
      <c r="H1035" s="12" t="s">
        <v>14</v>
      </c>
    </row>
    <row r="1036" spans="1:8" ht="22.5" x14ac:dyDescent="0.35">
      <c r="A1036" s="11">
        <f t="shared" si="16"/>
        <v>1032</v>
      </c>
      <c r="B1036" s="8" t="s">
        <v>1804</v>
      </c>
      <c r="C1036" s="8" t="s">
        <v>1831</v>
      </c>
      <c r="D1036" s="8" t="s">
        <v>1049</v>
      </c>
      <c r="E1036" s="10" t="s">
        <v>1050</v>
      </c>
      <c r="F1036" s="10"/>
      <c r="G1036" s="10"/>
      <c r="H1036" s="12" t="s">
        <v>14</v>
      </c>
    </row>
    <row r="1037" spans="1:8" x14ac:dyDescent="0.35">
      <c r="A1037" s="11">
        <f t="shared" si="16"/>
        <v>1033</v>
      </c>
      <c r="B1037" s="8" t="s">
        <v>1731</v>
      </c>
      <c r="C1037" s="8" t="s">
        <v>1832</v>
      </c>
      <c r="D1037" s="8" t="s">
        <v>201</v>
      </c>
      <c r="E1037" s="10" t="s">
        <v>1833</v>
      </c>
      <c r="F1037" s="10"/>
      <c r="G1037" s="10"/>
      <c r="H1037" s="12" t="s">
        <v>14</v>
      </c>
    </row>
    <row r="1038" spans="1:8" x14ac:dyDescent="0.35">
      <c r="A1038" s="11">
        <f t="shared" si="16"/>
        <v>1034</v>
      </c>
      <c r="B1038" s="8" t="s">
        <v>1731</v>
      </c>
      <c r="C1038" s="8" t="s">
        <v>1834</v>
      </c>
      <c r="D1038" s="8" t="s">
        <v>16</v>
      </c>
      <c r="E1038" s="10" t="s">
        <v>1835</v>
      </c>
      <c r="F1038" s="10"/>
      <c r="G1038" s="10"/>
      <c r="H1038" s="12" t="s">
        <v>14</v>
      </c>
    </row>
    <row r="1039" spans="1:8" x14ac:dyDescent="0.35">
      <c r="A1039" s="11">
        <f t="shared" si="16"/>
        <v>1035</v>
      </c>
      <c r="B1039" s="8" t="s">
        <v>1726</v>
      </c>
      <c r="C1039" s="8" t="s">
        <v>1836</v>
      </c>
      <c r="D1039" s="8" t="s">
        <v>10</v>
      </c>
      <c r="E1039" s="10" t="s">
        <v>1837</v>
      </c>
      <c r="F1039" s="10"/>
      <c r="G1039" s="10"/>
      <c r="H1039" s="12" t="s">
        <v>14</v>
      </c>
    </row>
    <row r="1040" spans="1:8" x14ac:dyDescent="0.35">
      <c r="A1040" s="11">
        <f t="shared" si="16"/>
        <v>1036</v>
      </c>
      <c r="B1040" s="8" t="s">
        <v>1726</v>
      </c>
      <c r="C1040" s="8" t="s">
        <v>1836</v>
      </c>
      <c r="D1040" s="8" t="s">
        <v>24</v>
      </c>
      <c r="E1040" s="10" t="s">
        <v>1838</v>
      </c>
      <c r="F1040" s="10"/>
      <c r="G1040" s="10"/>
      <c r="H1040" s="12" t="s">
        <v>14</v>
      </c>
    </row>
    <row r="1041" spans="1:8" x14ac:dyDescent="0.35">
      <c r="A1041" s="11">
        <f t="shared" si="16"/>
        <v>1037</v>
      </c>
      <c r="B1041" s="8" t="s">
        <v>1726</v>
      </c>
      <c r="C1041" s="8" t="s">
        <v>1836</v>
      </c>
      <c r="D1041" s="8" t="s">
        <v>72</v>
      </c>
      <c r="E1041" s="10" t="s">
        <v>1839</v>
      </c>
      <c r="F1041" s="10"/>
      <c r="G1041" s="10"/>
      <c r="H1041" s="12" t="s">
        <v>14</v>
      </c>
    </row>
    <row r="1042" spans="1:8" x14ac:dyDescent="0.35">
      <c r="A1042" s="11">
        <f t="shared" si="16"/>
        <v>1038</v>
      </c>
      <c r="B1042" s="8" t="s">
        <v>1726</v>
      </c>
      <c r="C1042" s="8" t="s">
        <v>1840</v>
      </c>
      <c r="D1042" s="8" t="s">
        <v>72</v>
      </c>
      <c r="E1042" s="10" t="s">
        <v>1841</v>
      </c>
      <c r="F1042" s="10"/>
      <c r="G1042" s="10"/>
      <c r="H1042" s="12" t="s">
        <v>14</v>
      </c>
    </row>
    <row r="1043" spans="1:8" ht="22.5" x14ac:dyDescent="0.35">
      <c r="A1043" s="11">
        <f t="shared" si="16"/>
        <v>1039</v>
      </c>
      <c r="B1043" s="8" t="s">
        <v>1842</v>
      </c>
      <c r="C1043" s="8" t="s">
        <v>1843</v>
      </c>
      <c r="D1043" s="8" t="s">
        <v>68</v>
      </c>
      <c r="E1043" s="10" t="s">
        <v>1844</v>
      </c>
      <c r="F1043" s="10"/>
      <c r="G1043" s="10"/>
      <c r="H1043" s="11" t="s">
        <v>88</v>
      </c>
    </row>
    <row r="1044" spans="1:8" ht="22.5" x14ac:dyDescent="0.35">
      <c r="A1044" s="11">
        <f t="shared" si="16"/>
        <v>1040</v>
      </c>
      <c r="B1044" s="8" t="s">
        <v>1842</v>
      </c>
      <c r="C1044" s="8" t="s">
        <v>1845</v>
      </c>
      <c r="D1044" s="8" t="s">
        <v>268</v>
      </c>
      <c r="E1044" s="10" t="s">
        <v>1452</v>
      </c>
      <c r="F1044" s="10"/>
      <c r="G1044" s="10"/>
      <c r="H1044" s="11" t="s">
        <v>14</v>
      </c>
    </row>
    <row r="1045" spans="1:8" ht="22.5" x14ac:dyDescent="0.35">
      <c r="A1045" s="11">
        <f t="shared" si="16"/>
        <v>1041</v>
      </c>
      <c r="B1045" s="8" t="s">
        <v>1726</v>
      </c>
      <c r="C1045" s="8" t="s">
        <v>1846</v>
      </c>
      <c r="D1045" s="8" t="s">
        <v>1847</v>
      </c>
      <c r="E1045" s="10" t="s">
        <v>1848</v>
      </c>
      <c r="F1045" s="10"/>
      <c r="G1045" s="10"/>
      <c r="H1045" s="12" t="s">
        <v>14</v>
      </c>
    </row>
    <row r="1046" spans="1:8" ht="22.5" x14ac:dyDescent="0.35">
      <c r="A1046" s="11">
        <f t="shared" si="16"/>
        <v>1042</v>
      </c>
      <c r="B1046" s="8" t="s">
        <v>1726</v>
      </c>
      <c r="C1046" s="8" t="s">
        <v>1849</v>
      </c>
      <c r="D1046" s="8" t="s">
        <v>24</v>
      </c>
      <c r="E1046" s="10" t="s">
        <v>1850</v>
      </c>
      <c r="F1046" s="10"/>
      <c r="G1046" s="10"/>
      <c r="H1046" s="12" t="s">
        <v>14</v>
      </c>
    </row>
    <row r="1047" spans="1:8" ht="22.5" x14ac:dyDescent="0.35">
      <c r="A1047" s="11">
        <f t="shared" si="16"/>
        <v>1043</v>
      </c>
      <c r="B1047" s="8" t="s">
        <v>1726</v>
      </c>
      <c r="C1047" s="8" t="s">
        <v>1851</v>
      </c>
      <c r="D1047" s="8" t="s">
        <v>68</v>
      </c>
      <c r="E1047" s="10" t="s">
        <v>1852</v>
      </c>
      <c r="F1047" s="10"/>
      <c r="G1047" s="10"/>
      <c r="H1047" s="12" t="s">
        <v>14</v>
      </c>
    </row>
    <row r="1048" spans="1:8" ht="22.5" x14ac:dyDescent="0.35">
      <c r="A1048" s="11">
        <f t="shared" si="16"/>
        <v>1044</v>
      </c>
      <c r="B1048" s="8" t="s">
        <v>1726</v>
      </c>
      <c r="C1048" s="8" t="s">
        <v>1853</v>
      </c>
      <c r="D1048" s="8" t="s">
        <v>24</v>
      </c>
      <c r="E1048" s="10" t="s">
        <v>1854</v>
      </c>
      <c r="F1048" s="10"/>
      <c r="G1048" s="10"/>
      <c r="H1048" s="12" t="s">
        <v>14</v>
      </c>
    </row>
    <row r="1049" spans="1:8" ht="22.5" x14ac:dyDescent="0.35">
      <c r="A1049" s="11">
        <f t="shared" si="16"/>
        <v>1045</v>
      </c>
      <c r="B1049" s="8" t="s">
        <v>1726</v>
      </c>
      <c r="C1049" s="8" t="s">
        <v>1855</v>
      </c>
      <c r="D1049" s="8" t="s">
        <v>1232</v>
      </c>
      <c r="E1049" s="10" t="s">
        <v>1856</v>
      </c>
      <c r="F1049" s="10"/>
      <c r="G1049" s="10"/>
      <c r="H1049" s="12" t="s">
        <v>14</v>
      </c>
    </row>
    <row r="1050" spans="1:8" ht="22.5" x14ac:dyDescent="0.35">
      <c r="A1050" s="11">
        <f t="shared" si="16"/>
        <v>1046</v>
      </c>
      <c r="B1050" s="8" t="s">
        <v>1718</v>
      </c>
      <c r="C1050" s="8" t="s">
        <v>1857</v>
      </c>
      <c r="D1050" s="8" t="s">
        <v>66</v>
      </c>
      <c r="E1050" s="10" t="s">
        <v>1858</v>
      </c>
      <c r="F1050" s="10"/>
      <c r="G1050" s="10"/>
      <c r="H1050" s="12" t="s">
        <v>14</v>
      </c>
    </row>
    <row r="1051" spans="1:8" ht="22.5" x14ac:dyDescent="0.35">
      <c r="A1051" s="11">
        <f t="shared" si="16"/>
        <v>1047</v>
      </c>
      <c r="B1051" s="8" t="s">
        <v>1718</v>
      </c>
      <c r="C1051" s="8" t="s">
        <v>1859</v>
      </c>
      <c r="D1051" s="8" t="s">
        <v>268</v>
      </c>
      <c r="E1051" s="10" t="s">
        <v>1860</v>
      </c>
      <c r="F1051" s="10"/>
      <c r="G1051" s="10"/>
      <c r="H1051" s="11" t="s">
        <v>14</v>
      </c>
    </row>
    <row r="1052" spans="1:8" ht="22.5" x14ac:dyDescent="0.35">
      <c r="A1052" s="11">
        <f t="shared" si="16"/>
        <v>1048</v>
      </c>
      <c r="B1052" s="8" t="s">
        <v>1718</v>
      </c>
      <c r="C1052" s="8" t="s">
        <v>1861</v>
      </c>
      <c r="D1052" s="8" t="s">
        <v>68</v>
      </c>
      <c r="E1052" s="10" t="s">
        <v>1862</v>
      </c>
      <c r="F1052" s="10"/>
      <c r="G1052" s="10"/>
      <c r="H1052" s="12" t="s">
        <v>14</v>
      </c>
    </row>
    <row r="1053" spans="1:8" ht="22.5" x14ac:dyDescent="0.35">
      <c r="A1053" s="11">
        <f t="shared" si="16"/>
        <v>1049</v>
      </c>
      <c r="B1053" s="8" t="s">
        <v>1726</v>
      </c>
      <c r="C1053" s="8" t="s">
        <v>1863</v>
      </c>
      <c r="D1053" s="8" t="s">
        <v>130</v>
      </c>
      <c r="E1053" s="10" t="s">
        <v>1613</v>
      </c>
      <c r="F1053" s="10"/>
      <c r="G1053" s="10"/>
      <c r="H1053" s="12" t="s">
        <v>14</v>
      </c>
    </row>
    <row r="1054" spans="1:8" ht="22.5" x14ac:dyDescent="0.35">
      <c r="A1054" s="11">
        <f t="shared" si="16"/>
        <v>1050</v>
      </c>
      <c r="B1054" s="8" t="s">
        <v>1726</v>
      </c>
      <c r="C1054" s="8" t="s">
        <v>1863</v>
      </c>
      <c r="D1054" s="8" t="s">
        <v>96</v>
      </c>
      <c r="E1054" s="10" t="s">
        <v>1615</v>
      </c>
      <c r="F1054" s="10"/>
      <c r="G1054" s="10"/>
      <c r="H1054" s="12" t="s">
        <v>14</v>
      </c>
    </row>
    <row r="1055" spans="1:8" ht="22.5" x14ac:dyDescent="0.35">
      <c r="A1055" s="11">
        <f t="shared" si="16"/>
        <v>1051</v>
      </c>
      <c r="B1055" s="8" t="s">
        <v>1726</v>
      </c>
      <c r="C1055" s="8" t="s">
        <v>1863</v>
      </c>
      <c r="D1055" s="8" t="s">
        <v>133</v>
      </c>
      <c r="E1055" s="10" t="s">
        <v>1616</v>
      </c>
      <c r="F1055" s="10"/>
      <c r="G1055" s="10"/>
      <c r="H1055" s="12" t="s">
        <v>14</v>
      </c>
    </row>
    <row r="1056" spans="1:8" ht="22.5" x14ac:dyDescent="0.35">
      <c r="A1056" s="11">
        <f t="shared" si="16"/>
        <v>1052</v>
      </c>
      <c r="B1056" s="8" t="s">
        <v>1726</v>
      </c>
      <c r="C1056" s="8" t="s">
        <v>1863</v>
      </c>
      <c r="D1056" s="8" t="s">
        <v>136</v>
      </c>
      <c r="E1056" s="10" t="s">
        <v>1618</v>
      </c>
      <c r="F1056" s="10"/>
      <c r="G1056" s="10"/>
      <c r="H1056" s="12" t="s">
        <v>14</v>
      </c>
    </row>
    <row r="1057" spans="1:8" ht="22.5" x14ac:dyDescent="0.35">
      <c r="A1057" s="11">
        <f t="shared" si="16"/>
        <v>1053</v>
      </c>
      <c r="B1057" s="8" t="s">
        <v>1726</v>
      </c>
      <c r="C1057" s="8" t="s">
        <v>1863</v>
      </c>
      <c r="D1057" s="8" t="s">
        <v>138</v>
      </c>
      <c r="E1057" s="10" t="s">
        <v>1864</v>
      </c>
      <c r="F1057" s="10"/>
      <c r="G1057" s="10"/>
      <c r="H1057" s="12" t="s">
        <v>14</v>
      </c>
    </row>
    <row r="1058" spans="1:8" ht="22.5" x14ac:dyDescent="0.35">
      <c r="A1058" s="11">
        <f t="shared" si="16"/>
        <v>1054</v>
      </c>
      <c r="B1058" s="8" t="s">
        <v>1726</v>
      </c>
      <c r="C1058" s="8" t="s">
        <v>1863</v>
      </c>
      <c r="D1058" s="8" t="s">
        <v>1865</v>
      </c>
      <c r="E1058" s="10" t="s">
        <v>1866</v>
      </c>
      <c r="F1058" s="10"/>
      <c r="G1058" s="10"/>
      <c r="H1058" s="12" t="s">
        <v>14</v>
      </c>
    </row>
    <row r="1059" spans="1:8" ht="22.5" x14ac:dyDescent="0.35">
      <c r="A1059" s="11">
        <f t="shared" si="16"/>
        <v>1055</v>
      </c>
      <c r="B1059" s="8" t="s">
        <v>1726</v>
      </c>
      <c r="C1059" s="8" t="s">
        <v>1863</v>
      </c>
      <c r="D1059" s="8" t="s">
        <v>1867</v>
      </c>
      <c r="E1059" s="10" t="s">
        <v>1868</v>
      </c>
      <c r="F1059" s="10"/>
      <c r="G1059" s="10"/>
      <c r="H1059" s="12" t="s">
        <v>14</v>
      </c>
    </row>
    <row r="1060" spans="1:8" ht="22.5" x14ac:dyDescent="0.35">
      <c r="A1060" s="11">
        <f t="shared" si="16"/>
        <v>1056</v>
      </c>
      <c r="B1060" s="8" t="s">
        <v>1726</v>
      </c>
      <c r="C1060" s="8" t="s">
        <v>1863</v>
      </c>
      <c r="D1060" s="8" t="s">
        <v>1869</v>
      </c>
      <c r="E1060" s="10" t="s">
        <v>1639</v>
      </c>
      <c r="F1060" s="10"/>
      <c r="G1060" s="10"/>
      <c r="H1060" s="12" t="s">
        <v>14</v>
      </c>
    </row>
    <row r="1061" spans="1:8" ht="22.5" x14ac:dyDescent="0.35">
      <c r="A1061" s="11">
        <f t="shared" si="16"/>
        <v>1057</v>
      </c>
      <c r="B1061" s="8" t="s">
        <v>1718</v>
      </c>
      <c r="C1061" s="8" t="s">
        <v>1870</v>
      </c>
      <c r="D1061" s="8" t="s">
        <v>1871</v>
      </c>
      <c r="E1061" s="10" t="s">
        <v>1872</v>
      </c>
      <c r="F1061" s="10"/>
      <c r="G1061" s="10"/>
      <c r="H1061" s="12" t="s">
        <v>14</v>
      </c>
    </row>
    <row r="1062" spans="1:8" ht="22.5" x14ac:dyDescent="0.35">
      <c r="A1062" s="11">
        <f t="shared" si="16"/>
        <v>1058</v>
      </c>
      <c r="B1062" s="8" t="s">
        <v>1718</v>
      </c>
      <c r="C1062" s="8" t="s">
        <v>1870</v>
      </c>
      <c r="D1062" s="8" t="s">
        <v>1575</v>
      </c>
      <c r="E1062" s="10" t="s">
        <v>1873</v>
      </c>
      <c r="F1062" s="10"/>
      <c r="G1062" s="10"/>
      <c r="H1062" s="12" t="s">
        <v>14</v>
      </c>
    </row>
    <row r="1063" spans="1:8" ht="22.5" x14ac:dyDescent="0.35">
      <c r="A1063" s="11">
        <f t="shared" si="16"/>
        <v>1059</v>
      </c>
      <c r="B1063" s="8" t="s">
        <v>1726</v>
      </c>
      <c r="C1063" s="8" t="s">
        <v>1863</v>
      </c>
      <c r="D1063" s="8" t="s">
        <v>1874</v>
      </c>
      <c r="E1063" s="10" t="s">
        <v>1875</v>
      </c>
      <c r="F1063" s="10"/>
      <c r="G1063" s="10"/>
      <c r="H1063" s="12" t="s">
        <v>14</v>
      </c>
    </row>
    <row r="1064" spans="1:8" ht="22.5" x14ac:dyDescent="0.35">
      <c r="A1064" s="11">
        <f t="shared" si="16"/>
        <v>1060</v>
      </c>
      <c r="B1064" s="8" t="s">
        <v>1726</v>
      </c>
      <c r="C1064" s="8" t="s">
        <v>1863</v>
      </c>
      <c r="D1064" s="8" t="s">
        <v>1876</v>
      </c>
      <c r="E1064" s="10" t="s">
        <v>1877</v>
      </c>
      <c r="F1064" s="10"/>
      <c r="G1064" s="10"/>
      <c r="H1064" s="12" t="s">
        <v>14</v>
      </c>
    </row>
    <row r="1065" spans="1:8" ht="22.5" x14ac:dyDescent="0.35">
      <c r="A1065" s="11">
        <f t="shared" si="16"/>
        <v>1061</v>
      </c>
      <c r="B1065" s="8" t="s">
        <v>1726</v>
      </c>
      <c r="C1065" s="8" t="s">
        <v>1863</v>
      </c>
      <c r="D1065" s="8" t="s">
        <v>479</v>
      </c>
      <c r="E1065" s="10" t="s">
        <v>1878</v>
      </c>
      <c r="F1065" s="10"/>
      <c r="G1065" s="10"/>
      <c r="H1065" s="12" t="s">
        <v>14</v>
      </c>
    </row>
    <row r="1066" spans="1:8" ht="22.5" x14ac:dyDescent="0.35">
      <c r="A1066" s="11">
        <f t="shared" si="16"/>
        <v>1062</v>
      </c>
      <c r="B1066" s="8" t="s">
        <v>1726</v>
      </c>
      <c r="C1066" s="8" t="s">
        <v>1863</v>
      </c>
      <c r="D1066" s="8" t="s">
        <v>1879</v>
      </c>
      <c r="E1066" s="10" t="s">
        <v>1880</v>
      </c>
      <c r="F1066" s="10"/>
      <c r="G1066" s="10"/>
      <c r="H1066" s="12" t="s">
        <v>14</v>
      </c>
    </row>
    <row r="1067" spans="1:8" ht="22.5" x14ac:dyDescent="0.35">
      <c r="A1067" s="11">
        <f t="shared" si="16"/>
        <v>1063</v>
      </c>
      <c r="B1067" s="8" t="s">
        <v>1726</v>
      </c>
      <c r="C1067" s="8" t="s">
        <v>1863</v>
      </c>
      <c r="D1067" s="8" t="s">
        <v>1881</v>
      </c>
      <c r="E1067" s="10" t="s">
        <v>1882</v>
      </c>
      <c r="F1067" s="10"/>
      <c r="G1067" s="10"/>
      <c r="H1067" s="12" t="s">
        <v>14</v>
      </c>
    </row>
    <row r="1068" spans="1:8" ht="22.5" x14ac:dyDescent="0.35">
      <c r="A1068" s="11">
        <f t="shared" si="16"/>
        <v>1064</v>
      </c>
      <c r="B1068" s="8" t="s">
        <v>1726</v>
      </c>
      <c r="C1068" s="8" t="s">
        <v>1863</v>
      </c>
      <c r="D1068" s="8" t="s">
        <v>1883</v>
      </c>
      <c r="E1068" s="10" t="s">
        <v>1884</v>
      </c>
      <c r="F1068" s="10"/>
      <c r="G1068" s="10"/>
      <c r="H1068" s="12" t="s">
        <v>14</v>
      </c>
    </row>
    <row r="1069" spans="1:8" ht="22.5" x14ac:dyDescent="0.35">
      <c r="A1069" s="11">
        <f t="shared" si="16"/>
        <v>1065</v>
      </c>
      <c r="B1069" s="8" t="s">
        <v>1718</v>
      </c>
      <c r="C1069" s="8" t="s">
        <v>1870</v>
      </c>
      <c r="D1069" s="8" t="s">
        <v>1885</v>
      </c>
      <c r="E1069" s="10" t="s">
        <v>1886</v>
      </c>
      <c r="F1069" s="10"/>
      <c r="G1069" s="10"/>
      <c r="H1069" s="12" t="s">
        <v>14</v>
      </c>
    </row>
    <row r="1070" spans="1:8" x14ac:dyDescent="0.35">
      <c r="A1070" s="11">
        <f t="shared" si="16"/>
        <v>1066</v>
      </c>
      <c r="B1070" s="8" t="s">
        <v>1887</v>
      </c>
      <c r="C1070" s="8" t="s">
        <v>1888</v>
      </c>
      <c r="D1070" s="8" t="s">
        <v>36</v>
      </c>
      <c r="E1070" s="10" t="s">
        <v>1889</v>
      </c>
      <c r="F1070" s="10"/>
      <c r="G1070" s="10"/>
      <c r="H1070" s="12" t="s">
        <v>14</v>
      </c>
    </row>
    <row r="1071" spans="1:8" x14ac:dyDescent="0.35">
      <c r="A1071" s="11">
        <f t="shared" si="16"/>
        <v>1067</v>
      </c>
      <c r="B1071" s="8" t="s">
        <v>1887</v>
      </c>
      <c r="C1071" s="8" t="s">
        <v>762</v>
      </c>
      <c r="D1071" s="8" t="s">
        <v>16</v>
      </c>
      <c r="E1071" s="10" t="s">
        <v>1890</v>
      </c>
      <c r="F1071" s="10"/>
      <c r="G1071" s="10"/>
      <c r="H1071" s="12" t="s">
        <v>14</v>
      </c>
    </row>
    <row r="1072" spans="1:8" x14ac:dyDescent="0.35">
      <c r="A1072" s="11">
        <f t="shared" si="16"/>
        <v>1068</v>
      </c>
      <c r="B1072" s="8" t="s">
        <v>1891</v>
      </c>
      <c r="C1072" s="8" t="s">
        <v>1892</v>
      </c>
      <c r="D1072" s="8" t="s">
        <v>29</v>
      </c>
      <c r="E1072" s="10" t="s">
        <v>1893</v>
      </c>
      <c r="F1072" s="10"/>
      <c r="G1072" s="10"/>
      <c r="H1072" s="12" t="s">
        <v>14</v>
      </c>
    </row>
    <row r="1073" spans="1:8" x14ac:dyDescent="0.35">
      <c r="A1073" s="11">
        <f t="shared" si="16"/>
        <v>1069</v>
      </c>
      <c r="B1073" s="8" t="s">
        <v>1891</v>
      </c>
      <c r="C1073" s="8" t="s">
        <v>1892</v>
      </c>
      <c r="D1073" s="8" t="s">
        <v>1698</v>
      </c>
      <c r="E1073" s="10" t="s">
        <v>1894</v>
      </c>
      <c r="F1073" s="10"/>
      <c r="G1073" s="10"/>
      <c r="H1073" s="12" t="s">
        <v>14</v>
      </c>
    </row>
    <row r="1074" spans="1:8" x14ac:dyDescent="0.35">
      <c r="A1074" s="11">
        <f t="shared" si="16"/>
        <v>1070</v>
      </c>
      <c r="B1074" s="8" t="s">
        <v>1891</v>
      </c>
      <c r="C1074" s="8" t="s">
        <v>1892</v>
      </c>
      <c r="D1074" s="8" t="s">
        <v>1895</v>
      </c>
      <c r="E1074" s="10" t="s">
        <v>1896</v>
      </c>
      <c r="F1074" s="10"/>
      <c r="G1074" s="10"/>
      <c r="H1074" s="12" t="s">
        <v>14</v>
      </c>
    </row>
    <row r="1075" spans="1:8" x14ac:dyDescent="0.35">
      <c r="A1075" s="11">
        <f t="shared" si="16"/>
        <v>1071</v>
      </c>
      <c r="B1075" s="8" t="s">
        <v>1891</v>
      </c>
      <c r="C1075" s="8" t="s">
        <v>865</v>
      </c>
      <c r="D1075" s="8" t="s">
        <v>24</v>
      </c>
      <c r="E1075" s="10" t="s">
        <v>1897</v>
      </c>
      <c r="F1075" s="10"/>
      <c r="G1075" s="10"/>
      <c r="H1075" s="12" t="s">
        <v>14</v>
      </c>
    </row>
    <row r="1076" spans="1:8" x14ac:dyDescent="0.35">
      <c r="A1076" s="11">
        <f t="shared" si="16"/>
        <v>1072</v>
      </c>
      <c r="B1076" s="8" t="s">
        <v>1891</v>
      </c>
      <c r="C1076" s="8" t="s">
        <v>1354</v>
      </c>
      <c r="D1076" s="8" t="s">
        <v>68</v>
      </c>
      <c r="E1076" s="10" t="s">
        <v>1898</v>
      </c>
      <c r="F1076" s="10"/>
      <c r="G1076" s="10"/>
      <c r="H1076" s="12" t="s">
        <v>14</v>
      </c>
    </row>
    <row r="1077" spans="1:8" x14ac:dyDescent="0.35">
      <c r="A1077" s="11">
        <f t="shared" si="16"/>
        <v>1073</v>
      </c>
      <c r="B1077" s="8" t="s">
        <v>1891</v>
      </c>
      <c r="C1077" s="8" t="s">
        <v>1354</v>
      </c>
      <c r="D1077" s="8" t="s">
        <v>1682</v>
      </c>
      <c r="E1077" s="10" t="s">
        <v>1899</v>
      </c>
      <c r="F1077" s="10"/>
      <c r="G1077" s="10"/>
      <c r="H1077" s="12" t="s">
        <v>14</v>
      </c>
    </row>
    <row r="1078" spans="1:8" x14ac:dyDescent="0.35">
      <c r="A1078" s="11">
        <f t="shared" si="16"/>
        <v>1074</v>
      </c>
      <c r="B1078" s="8" t="s">
        <v>1891</v>
      </c>
      <c r="C1078" s="8" t="s">
        <v>1354</v>
      </c>
      <c r="D1078" s="8" t="s">
        <v>1468</v>
      </c>
      <c r="E1078" s="10" t="s">
        <v>1900</v>
      </c>
      <c r="F1078" s="10"/>
      <c r="G1078" s="10"/>
      <c r="H1078" s="12" t="s">
        <v>14</v>
      </c>
    </row>
    <row r="1079" spans="1:8" x14ac:dyDescent="0.35">
      <c r="A1079" s="11">
        <f t="shared" si="16"/>
        <v>1075</v>
      </c>
      <c r="B1079" s="8" t="s">
        <v>1891</v>
      </c>
      <c r="C1079" s="8" t="s">
        <v>1901</v>
      </c>
      <c r="D1079" s="8" t="s">
        <v>68</v>
      </c>
      <c r="E1079" s="10" t="s">
        <v>1902</v>
      </c>
      <c r="F1079" s="10"/>
      <c r="G1079" s="10"/>
      <c r="H1079" s="12" t="s">
        <v>14</v>
      </c>
    </row>
    <row r="1080" spans="1:8" x14ac:dyDescent="0.35">
      <c r="A1080" s="11">
        <f t="shared" si="16"/>
        <v>1076</v>
      </c>
      <c r="B1080" s="8" t="s">
        <v>1891</v>
      </c>
      <c r="C1080" s="8" t="s">
        <v>1421</v>
      </c>
      <c r="D1080" s="8" t="s">
        <v>10</v>
      </c>
      <c r="E1080" s="10" t="s">
        <v>1903</v>
      </c>
      <c r="F1080" s="10"/>
      <c r="G1080" s="10"/>
      <c r="H1080" s="12" t="s">
        <v>14</v>
      </c>
    </row>
    <row r="1081" spans="1:8" x14ac:dyDescent="0.35">
      <c r="A1081" s="11">
        <f t="shared" si="16"/>
        <v>1077</v>
      </c>
      <c r="B1081" s="8" t="s">
        <v>1887</v>
      </c>
      <c r="C1081" s="8" t="s">
        <v>1421</v>
      </c>
      <c r="D1081" s="8" t="s">
        <v>10</v>
      </c>
      <c r="E1081" s="10" t="s">
        <v>1904</v>
      </c>
      <c r="F1081" s="10"/>
      <c r="G1081" s="10"/>
      <c r="H1081" s="12" t="s">
        <v>14</v>
      </c>
    </row>
    <row r="1082" spans="1:8" x14ac:dyDescent="0.35">
      <c r="A1082" s="11">
        <f t="shared" si="16"/>
        <v>1078</v>
      </c>
      <c r="B1082" s="8" t="s">
        <v>1905</v>
      </c>
      <c r="C1082" s="8" t="s">
        <v>1421</v>
      </c>
      <c r="D1082" s="8" t="s">
        <v>10</v>
      </c>
      <c r="E1082" s="10" t="s">
        <v>1906</v>
      </c>
      <c r="F1082" s="10"/>
      <c r="G1082" s="10"/>
      <c r="H1082" s="12" t="s">
        <v>14</v>
      </c>
    </row>
    <row r="1083" spans="1:8" x14ac:dyDescent="0.35">
      <c r="A1083" s="11">
        <f t="shared" si="16"/>
        <v>1079</v>
      </c>
      <c r="B1083" s="8" t="s">
        <v>1891</v>
      </c>
      <c r="C1083" s="8" t="s">
        <v>1421</v>
      </c>
      <c r="D1083" s="8" t="s">
        <v>10</v>
      </c>
      <c r="E1083" s="10" t="s">
        <v>1907</v>
      </c>
      <c r="F1083" s="10"/>
      <c r="G1083" s="10"/>
      <c r="H1083" s="12" t="s">
        <v>14</v>
      </c>
    </row>
    <row r="1084" spans="1:8" x14ac:dyDescent="0.35">
      <c r="A1084" s="11">
        <f t="shared" si="16"/>
        <v>1080</v>
      </c>
      <c r="B1084" s="8" t="s">
        <v>1891</v>
      </c>
      <c r="C1084" s="8" t="s">
        <v>1421</v>
      </c>
      <c r="D1084" s="8" t="s">
        <v>10</v>
      </c>
      <c r="E1084" s="10" t="s">
        <v>1908</v>
      </c>
      <c r="F1084" s="10"/>
      <c r="G1084" s="10"/>
      <c r="H1084" s="12" t="s">
        <v>14</v>
      </c>
    </row>
    <row r="1085" spans="1:8" x14ac:dyDescent="0.35">
      <c r="A1085" s="11">
        <f t="shared" si="16"/>
        <v>1081</v>
      </c>
      <c r="B1085" s="8" t="s">
        <v>1891</v>
      </c>
      <c r="C1085" s="8" t="s">
        <v>1421</v>
      </c>
      <c r="D1085" s="8" t="s">
        <v>10</v>
      </c>
      <c r="E1085" s="10" t="s">
        <v>1909</v>
      </c>
      <c r="F1085" s="10"/>
      <c r="G1085" s="10"/>
      <c r="H1085" s="12" t="s">
        <v>14</v>
      </c>
    </row>
    <row r="1086" spans="1:8" x14ac:dyDescent="0.35">
      <c r="A1086" s="11">
        <f t="shared" si="16"/>
        <v>1082</v>
      </c>
      <c r="B1086" s="8" t="s">
        <v>1891</v>
      </c>
      <c r="C1086" s="8" t="s">
        <v>1421</v>
      </c>
      <c r="D1086" s="8" t="s">
        <v>10</v>
      </c>
      <c r="E1086" s="10" t="s">
        <v>1910</v>
      </c>
      <c r="F1086" s="10"/>
      <c r="G1086" s="10"/>
      <c r="H1086" s="12" t="s">
        <v>14</v>
      </c>
    </row>
    <row r="1087" spans="1:8" x14ac:dyDescent="0.35">
      <c r="A1087" s="11">
        <f t="shared" si="16"/>
        <v>1083</v>
      </c>
      <c r="B1087" s="8" t="s">
        <v>1887</v>
      </c>
      <c r="C1087" s="8" t="s">
        <v>1421</v>
      </c>
      <c r="D1087" s="8" t="s">
        <v>16</v>
      </c>
      <c r="E1087" s="10" t="s">
        <v>1911</v>
      </c>
      <c r="F1087" s="10"/>
      <c r="G1087" s="10"/>
      <c r="H1087" s="12" t="s">
        <v>14</v>
      </c>
    </row>
    <row r="1088" spans="1:8" x14ac:dyDescent="0.35">
      <c r="A1088" s="11">
        <f t="shared" si="16"/>
        <v>1084</v>
      </c>
      <c r="B1088" s="8" t="s">
        <v>1891</v>
      </c>
      <c r="C1088" s="8" t="s">
        <v>1421</v>
      </c>
      <c r="D1088" s="8" t="s">
        <v>16</v>
      </c>
      <c r="E1088" s="10" t="s">
        <v>1730</v>
      </c>
      <c r="F1088" s="10"/>
      <c r="G1088" s="10"/>
      <c r="H1088" s="12" t="s">
        <v>14</v>
      </c>
    </row>
    <row r="1089" spans="1:8" x14ac:dyDescent="0.35">
      <c r="A1089" s="11">
        <f t="shared" si="16"/>
        <v>1085</v>
      </c>
      <c r="B1089" s="8" t="s">
        <v>1891</v>
      </c>
      <c r="C1089" s="8" t="s">
        <v>1421</v>
      </c>
      <c r="D1089" s="8" t="s">
        <v>16</v>
      </c>
      <c r="E1089" s="10" t="s">
        <v>1912</v>
      </c>
      <c r="F1089" s="10"/>
      <c r="G1089" s="10"/>
      <c r="H1089" s="12" t="s">
        <v>14</v>
      </c>
    </row>
    <row r="1090" spans="1:8" x14ac:dyDescent="0.35">
      <c r="A1090" s="11">
        <f t="shared" si="16"/>
        <v>1086</v>
      </c>
      <c r="B1090" s="8" t="s">
        <v>1891</v>
      </c>
      <c r="C1090" s="8" t="s">
        <v>1421</v>
      </c>
      <c r="D1090" s="8" t="s">
        <v>16</v>
      </c>
      <c r="E1090" s="10" t="s">
        <v>1913</v>
      </c>
      <c r="F1090" s="10"/>
      <c r="G1090" s="10"/>
      <c r="H1090" s="12" t="s">
        <v>14</v>
      </c>
    </row>
    <row r="1091" spans="1:8" x14ac:dyDescent="0.35">
      <c r="A1091" s="11">
        <f t="shared" si="16"/>
        <v>1087</v>
      </c>
      <c r="B1091" s="8" t="s">
        <v>1891</v>
      </c>
      <c r="C1091" s="8" t="s">
        <v>1421</v>
      </c>
      <c r="D1091" s="8" t="s">
        <v>16</v>
      </c>
      <c r="E1091" s="10" t="s">
        <v>1297</v>
      </c>
      <c r="F1091" s="10"/>
      <c r="G1091" s="10"/>
      <c r="H1091" s="12" t="s">
        <v>14</v>
      </c>
    </row>
    <row r="1092" spans="1:8" x14ac:dyDescent="0.35">
      <c r="A1092" s="11">
        <f t="shared" si="16"/>
        <v>1088</v>
      </c>
      <c r="B1092" s="8" t="s">
        <v>1891</v>
      </c>
      <c r="C1092" s="8" t="s">
        <v>1421</v>
      </c>
      <c r="D1092" s="8" t="s">
        <v>1475</v>
      </c>
      <c r="E1092" s="10" t="s">
        <v>1914</v>
      </c>
      <c r="F1092" s="10"/>
      <c r="G1092" s="10"/>
      <c r="H1092" s="12" t="s">
        <v>14</v>
      </c>
    </row>
    <row r="1093" spans="1:8" x14ac:dyDescent="0.35">
      <c r="A1093" s="11">
        <f t="shared" si="16"/>
        <v>1089</v>
      </c>
      <c r="B1093" s="8" t="s">
        <v>1891</v>
      </c>
      <c r="C1093" s="8" t="s">
        <v>1421</v>
      </c>
      <c r="D1093" s="8" t="s">
        <v>1475</v>
      </c>
      <c r="E1093" s="10" t="s">
        <v>1107</v>
      </c>
      <c r="F1093" s="10"/>
      <c r="G1093" s="10"/>
      <c r="H1093" s="12" t="s">
        <v>14</v>
      </c>
    </row>
    <row r="1094" spans="1:8" x14ac:dyDescent="0.35">
      <c r="A1094" s="11">
        <f t="shared" si="16"/>
        <v>1090</v>
      </c>
      <c r="B1094" s="8" t="s">
        <v>1891</v>
      </c>
      <c r="C1094" s="8" t="s">
        <v>1421</v>
      </c>
      <c r="D1094" s="8" t="s">
        <v>1682</v>
      </c>
      <c r="E1094" s="10" t="s">
        <v>1915</v>
      </c>
      <c r="F1094" s="10"/>
      <c r="G1094" s="10"/>
      <c r="H1094" s="12" t="s">
        <v>14</v>
      </c>
    </row>
    <row r="1095" spans="1:8" x14ac:dyDescent="0.35">
      <c r="A1095" s="11">
        <f t="shared" ref="A1095:A1158" si="17">ROW()-4</f>
        <v>1091</v>
      </c>
      <c r="B1095" s="8" t="s">
        <v>1891</v>
      </c>
      <c r="C1095" s="8" t="s">
        <v>1421</v>
      </c>
      <c r="D1095" s="8" t="s">
        <v>1682</v>
      </c>
      <c r="E1095" s="10" t="s">
        <v>1916</v>
      </c>
      <c r="F1095" s="10"/>
      <c r="G1095" s="10"/>
      <c r="H1095" s="12" t="s">
        <v>14</v>
      </c>
    </row>
    <row r="1096" spans="1:8" x14ac:dyDescent="0.35">
      <c r="A1096" s="11">
        <f t="shared" si="17"/>
        <v>1092</v>
      </c>
      <c r="B1096" s="8" t="s">
        <v>1891</v>
      </c>
      <c r="C1096" s="8" t="s">
        <v>1421</v>
      </c>
      <c r="D1096" s="8" t="s">
        <v>1698</v>
      </c>
      <c r="E1096" s="10" t="s">
        <v>1917</v>
      </c>
      <c r="F1096" s="10"/>
      <c r="G1096" s="10"/>
      <c r="H1096" s="12" t="s">
        <v>14</v>
      </c>
    </row>
    <row r="1097" spans="1:8" x14ac:dyDescent="0.35">
      <c r="A1097" s="11">
        <f t="shared" si="17"/>
        <v>1093</v>
      </c>
      <c r="B1097" s="8" t="s">
        <v>1891</v>
      </c>
      <c r="C1097" s="8" t="s">
        <v>1421</v>
      </c>
      <c r="D1097" s="8" t="s">
        <v>1698</v>
      </c>
      <c r="E1097" s="10" t="s">
        <v>1918</v>
      </c>
      <c r="F1097" s="10"/>
      <c r="G1097" s="10"/>
      <c r="H1097" s="12" t="s">
        <v>14</v>
      </c>
    </row>
    <row r="1098" spans="1:8" x14ac:dyDescent="0.35">
      <c r="A1098" s="11">
        <f t="shared" si="17"/>
        <v>1094</v>
      </c>
      <c r="B1098" s="8" t="s">
        <v>1891</v>
      </c>
      <c r="C1098" s="8" t="s">
        <v>1421</v>
      </c>
      <c r="D1098" s="8" t="s">
        <v>1698</v>
      </c>
      <c r="E1098" s="10" t="s">
        <v>1919</v>
      </c>
      <c r="F1098" s="10"/>
      <c r="G1098" s="10"/>
      <c r="H1098" s="12" t="s">
        <v>14</v>
      </c>
    </row>
    <row r="1099" spans="1:8" x14ac:dyDescent="0.35">
      <c r="A1099" s="11">
        <f t="shared" si="17"/>
        <v>1095</v>
      </c>
      <c r="B1099" s="8" t="s">
        <v>1891</v>
      </c>
      <c r="C1099" s="8" t="s">
        <v>1920</v>
      </c>
      <c r="D1099" s="8" t="s">
        <v>10</v>
      </c>
      <c r="E1099" s="10" t="s">
        <v>1730</v>
      </c>
      <c r="F1099" s="10"/>
      <c r="G1099" s="10"/>
      <c r="H1099" s="12" t="s">
        <v>14</v>
      </c>
    </row>
    <row r="1100" spans="1:8" x14ac:dyDescent="0.35">
      <c r="A1100" s="11">
        <f t="shared" si="17"/>
        <v>1096</v>
      </c>
      <c r="B1100" s="8" t="s">
        <v>1891</v>
      </c>
      <c r="C1100" s="8" t="s">
        <v>1921</v>
      </c>
      <c r="D1100" s="8" t="s">
        <v>10</v>
      </c>
      <c r="E1100" s="10" t="s">
        <v>1922</v>
      </c>
      <c r="F1100" s="10"/>
      <c r="G1100" s="10"/>
      <c r="H1100" s="12" t="s">
        <v>14</v>
      </c>
    </row>
    <row r="1101" spans="1:8" x14ac:dyDescent="0.35">
      <c r="A1101" s="11">
        <f t="shared" si="17"/>
        <v>1097</v>
      </c>
      <c r="B1101" s="8" t="s">
        <v>1891</v>
      </c>
      <c r="C1101" s="8" t="s">
        <v>1921</v>
      </c>
      <c r="D1101" s="8" t="s">
        <v>10</v>
      </c>
      <c r="E1101" s="10" t="s">
        <v>1923</v>
      </c>
      <c r="F1101" s="10"/>
      <c r="G1101" s="10"/>
      <c r="H1101" s="12" t="s">
        <v>14</v>
      </c>
    </row>
    <row r="1102" spans="1:8" x14ac:dyDescent="0.35">
      <c r="A1102" s="11">
        <f t="shared" si="17"/>
        <v>1098</v>
      </c>
      <c r="B1102" s="8" t="s">
        <v>1891</v>
      </c>
      <c r="C1102" s="8" t="s">
        <v>1921</v>
      </c>
      <c r="D1102" s="8" t="s">
        <v>10</v>
      </c>
      <c r="E1102" s="10" t="s">
        <v>1924</v>
      </c>
      <c r="F1102" s="10"/>
      <c r="G1102" s="10"/>
      <c r="H1102" s="12" t="s">
        <v>14</v>
      </c>
    </row>
    <row r="1103" spans="1:8" x14ac:dyDescent="0.35">
      <c r="A1103" s="11">
        <f t="shared" si="17"/>
        <v>1099</v>
      </c>
      <c r="B1103" s="8" t="s">
        <v>1891</v>
      </c>
      <c r="C1103" s="8" t="s">
        <v>1921</v>
      </c>
      <c r="D1103" s="8" t="s">
        <v>10</v>
      </c>
      <c r="E1103" s="10" t="s">
        <v>1925</v>
      </c>
      <c r="F1103" s="10"/>
      <c r="G1103" s="10"/>
      <c r="H1103" s="12" t="s">
        <v>14</v>
      </c>
    </row>
    <row r="1104" spans="1:8" x14ac:dyDescent="0.35">
      <c r="A1104" s="11">
        <f t="shared" si="17"/>
        <v>1100</v>
      </c>
      <c r="B1104" s="8" t="s">
        <v>1891</v>
      </c>
      <c r="C1104" s="8" t="s">
        <v>1921</v>
      </c>
      <c r="D1104" s="8" t="s">
        <v>10</v>
      </c>
      <c r="E1104" s="10" t="s">
        <v>1904</v>
      </c>
      <c r="F1104" s="10"/>
      <c r="G1104" s="10"/>
      <c r="H1104" s="12" t="s">
        <v>14</v>
      </c>
    </row>
    <row r="1105" spans="1:8" x14ac:dyDescent="0.35">
      <c r="A1105" s="11">
        <f t="shared" si="17"/>
        <v>1101</v>
      </c>
      <c r="B1105" s="8" t="s">
        <v>1891</v>
      </c>
      <c r="C1105" s="8" t="s">
        <v>1921</v>
      </c>
      <c r="D1105" s="8" t="s">
        <v>10</v>
      </c>
      <c r="E1105" s="10" t="s">
        <v>1907</v>
      </c>
      <c r="F1105" s="10"/>
      <c r="G1105" s="10"/>
      <c r="H1105" s="12" t="s">
        <v>14</v>
      </c>
    </row>
    <row r="1106" spans="1:8" x14ac:dyDescent="0.35">
      <c r="A1106" s="11">
        <f t="shared" si="17"/>
        <v>1102</v>
      </c>
      <c r="B1106" s="8" t="s">
        <v>1891</v>
      </c>
      <c r="C1106" s="8" t="s">
        <v>1921</v>
      </c>
      <c r="D1106" s="8" t="s">
        <v>10</v>
      </c>
      <c r="E1106" s="10" t="s">
        <v>1908</v>
      </c>
      <c r="F1106" s="10"/>
      <c r="G1106" s="10"/>
      <c r="H1106" s="12" t="s">
        <v>14</v>
      </c>
    </row>
    <row r="1107" spans="1:8" x14ac:dyDescent="0.35">
      <c r="A1107" s="11">
        <f t="shared" si="17"/>
        <v>1103</v>
      </c>
      <c r="B1107" s="8" t="s">
        <v>1891</v>
      </c>
      <c r="C1107" s="8" t="s">
        <v>1921</v>
      </c>
      <c r="D1107" s="8" t="s">
        <v>10</v>
      </c>
      <c r="E1107" s="10" t="s">
        <v>1926</v>
      </c>
      <c r="F1107" s="10"/>
      <c r="G1107" s="10"/>
      <c r="H1107" s="12" t="s">
        <v>14</v>
      </c>
    </row>
    <row r="1108" spans="1:8" x14ac:dyDescent="0.35">
      <c r="A1108" s="11">
        <f t="shared" si="17"/>
        <v>1104</v>
      </c>
      <c r="B1108" s="8" t="s">
        <v>1891</v>
      </c>
      <c r="C1108" s="8" t="s">
        <v>1921</v>
      </c>
      <c r="D1108" s="8" t="s">
        <v>10</v>
      </c>
      <c r="E1108" s="10" t="s">
        <v>1927</v>
      </c>
      <c r="F1108" s="10"/>
      <c r="G1108" s="10"/>
      <c r="H1108" s="12" t="s">
        <v>14</v>
      </c>
    </row>
    <row r="1109" spans="1:8" x14ac:dyDescent="0.35">
      <c r="A1109" s="11">
        <f t="shared" si="17"/>
        <v>1105</v>
      </c>
      <c r="B1109" s="8" t="s">
        <v>1891</v>
      </c>
      <c r="C1109" s="8" t="s">
        <v>1921</v>
      </c>
      <c r="D1109" s="8" t="s">
        <v>10</v>
      </c>
      <c r="E1109" s="10" t="s">
        <v>1910</v>
      </c>
      <c r="F1109" s="10"/>
      <c r="G1109" s="10"/>
      <c r="H1109" s="12" t="s">
        <v>14</v>
      </c>
    </row>
    <row r="1110" spans="1:8" x14ac:dyDescent="0.35">
      <c r="A1110" s="11">
        <f t="shared" si="17"/>
        <v>1106</v>
      </c>
      <c r="B1110" s="8" t="s">
        <v>1891</v>
      </c>
      <c r="C1110" s="8" t="s">
        <v>1921</v>
      </c>
      <c r="D1110" s="8" t="s">
        <v>10</v>
      </c>
      <c r="E1110" s="10" t="s">
        <v>1893</v>
      </c>
      <c r="F1110" s="10"/>
      <c r="G1110" s="10"/>
      <c r="H1110" s="12" t="s">
        <v>14</v>
      </c>
    </row>
    <row r="1111" spans="1:8" x14ac:dyDescent="0.35">
      <c r="A1111" s="11">
        <f t="shared" si="17"/>
        <v>1107</v>
      </c>
      <c r="B1111" s="8" t="s">
        <v>1891</v>
      </c>
      <c r="C1111" s="8" t="s">
        <v>1921</v>
      </c>
      <c r="D1111" s="8" t="s">
        <v>16</v>
      </c>
      <c r="E1111" s="10" t="s">
        <v>1912</v>
      </c>
      <c r="F1111" s="10"/>
      <c r="G1111" s="10"/>
      <c r="H1111" s="12" t="s">
        <v>14</v>
      </c>
    </row>
    <row r="1112" spans="1:8" x14ac:dyDescent="0.35">
      <c r="A1112" s="11">
        <f t="shared" si="17"/>
        <v>1108</v>
      </c>
      <c r="B1112" s="8" t="s">
        <v>1891</v>
      </c>
      <c r="C1112" s="8" t="s">
        <v>1921</v>
      </c>
      <c r="D1112" s="8" t="s">
        <v>16</v>
      </c>
      <c r="E1112" s="10" t="s">
        <v>1913</v>
      </c>
      <c r="F1112" s="10"/>
      <c r="G1112" s="10"/>
      <c r="H1112" s="12" t="s">
        <v>14</v>
      </c>
    </row>
    <row r="1113" spans="1:8" x14ac:dyDescent="0.35">
      <c r="A1113" s="11">
        <f t="shared" si="17"/>
        <v>1109</v>
      </c>
      <c r="B1113" s="8" t="s">
        <v>1891</v>
      </c>
      <c r="C1113" s="8" t="s">
        <v>1928</v>
      </c>
      <c r="D1113" s="8" t="s">
        <v>10</v>
      </c>
      <c r="E1113" s="10" t="s">
        <v>1929</v>
      </c>
      <c r="F1113" s="11" t="s">
        <v>12</v>
      </c>
      <c r="G1113" s="10" t="s">
        <v>1764</v>
      </c>
      <c r="H1113" s="12" t="s">
        <v>14</v>
      </c>
    </row>
    <row r="1114" spans="1:8" x14ac:dyDescent="0.35">
      <c r="A1114" s="11">
        <f t="shared" si="17"/>
        <v>1110</v>
      </c>
      <c r="B1114" s="8" t="s">
        <v>1891</v>
      </c>
      <c r="C1114" s="8" t="s">
        <v>1930</v>
      </c>
      <c r="D1114" s="8" t="s">
        <v>24</v>
      </c>
      <c r="E1114" s="10" t="s">
        <v>1766</v>
      </c>
      <c r="F1114" s="10"/>
      <c r="G1114" s="10"/>
      <c r="H1114" s="12" t="s">
        <v>14</v>
      </c>
    </row>
    <row r="1115" spans="1:8" x14ac:dyDescent="0.35">
      <c r="A1115" s="11">
        <f t="shared" si="17"/>
        <v>1111</v>
      </c>
      <c r="B1115" s="8" t="s">
        <v>1891</v>
      </c>
      <c r="C1115" s="8" t="s">
        <v>1930</v>
      </c>
      <c r="D1115" s="8" t="s">
        <v>24</v>
      </c>
      <c r="E1115" s="10" t="s">
        <v>1767</v>
      </c>
      <c r="F1115" s="10"/>
      <c r="G1115" s="10"/>
      <c r="H1115" s="12" t="s">
        <v>14</v>
      </c>
    </row>
    <row r="1116" spans="1:8" x14ac:dyDescent="0.35">
      <c r="A1116" s="11">
        <f t="shared" si="17"/>
        <v>1112</v>
      </c>
      <c r="B1116" s="8" t="s">
        <v>1891</v>
      </c>
      <c r="C1116" s="8" t="s">
        <v>1930</v>
      </c>
      <c r="D1116" s="8" t="s">
        <v>24</v>
      </c>
      <c r="E1116" s="10" t="s">
        <v>1768</v>
      </c>
      <c r="F1116" s="10"/>
      <c r="G1116" s="10"/>
      <c r="H1116" s="12" t="s">
        <v>14</v>
      </c>
    </row>
    <row r="1117" spans="1:8" x14ac:dyDescent="0.35">
      <c r="A1117" s="11">
        <f t="shared" si="17"/>
        <v>1113</v>
      </c>
      <c r="B1117" s="8" t="s">
        <v>1891</v>
      </c>
      <c r="C1117" s="8" t="s">
        <v>1930</v>
      </c>
      <c r="D1117" s="8" t="s">
        <v>24</v>
      </c>
      <c r="E1117" s="10" t="s">
        <v>1769</v>
      </c>
      <c r="F1117" s="10"/>
      <c r="G1117" s="10"/>
      <c r="H1117" s="12" t="s">
        <v>14</v>
      </c>
    </row>
    <row r="1118" spans="1:8" x14ac:dyDescent="0.35">
      <c r="A1118" s="11">
        <f t="shared" si="17"/>
        <v>1114</v>
      </c>
      <c r="B1118" s="8" t="s">
        <v>1891</v>
      </c>
      <c r="C1118" s="8" t="s">
        <v>1930</v>
      </c>
      <c r="D1118" s="8" t="s">
        <v>24</v>
      </c>
      <c r="E1118" s="10" t="s">
        <v>1770</v>
      </c>
      <c r="F1118" s="10"/>
      <c r="G1118" s="10"/>
      <c r="H1118" s="12" t="s">
        <v>14</v>
      </c>
    </row>
    <row r="1119" spans="1:8" x14ac:dyDescent="0.35">
      <c r="A1119" s="11">
        <f t="shared" si="17"/>
        <v>1115</v>
      </c>
      <c r="B1119" s="8" t="s">
        <v>1891</v>
      </c>
      <c r="C1119" s="8" t="s">
        <v>1930</v>
      </c>
      <c r="D1119" s="8" t="s">
        <v>16</v>
      </c>
      <c r="E1119" s="10" t="s">
        <v>1771</v>
      </c>
      <c r="F1119" s="10"/>
      <c r="G1119" s="10"/>
      <c r="H1119" s="12" t="s">
        <v>14</v>
      </c>
    </row>
    <row r="1120" spans="1:8" x14ac:dyDescent="0.35">
      <c r="A1120" s="11">
        <f t="shared" si="17"/>
        <v>1116</v>
      </c>
      <c r="B1120" s="8" t="s">
        <v>1887</v>
      </c>
      <c r="C1120" s="8" t="s">
        <v>1931</v>
      </c>
      <c r="D1120" s="8" t="s">
        <v>10</v>
      </c>
      <c r="E1120" s="10" t="s">
        <v>1773</v>
      </c>
      <c r="F1120" s="10"/>
      <c r="G1120" s="10"/>
      <c r="H1120" s="12" t="s">
        <v>14</v>
      </c>
    </row>
    <row r="1121" spans="1:8" x14ac:dyDescent="0.35">
      <c r="A1121" s="11">
        <f t="shared" si="17"/>
        <v>1117</v>
      </c>
      <c r="B1121" s="8" t="s">
        <v>1887</v>
      </c>
      <c r="C1121" s="8" t="s">
        <v>1931</v>
      </c>
      <c r="D1121" s="8" t="s">
        <v>10</v>
      </c>
      <c r="E1121" s="10" t="s">
        <v>1774</v>
      </c>
      <c r="F1121" s="10"/>
      <c r="G1121" s="10"/>
      <c r="H1121" s="12" t="s">
        <v>14</v>
      </c>
    </row>
    <row r="1122" spans="1:8" x14ac:dyDescent="0.35">
      <c r="A1122" s="11">
        <f t="shared" si="17"/>
        <v>1118</v>
      </c>
      <c r="B1122" s="8" t="s">
        <v>1891</v>
      </c>
      <c r="C1122" s="8" t="s">
        <v>1931</v>
      </c>
      <c r="D1122" s="8" t="s">
        <v>10</v>
      </c>
      <c r="E1122" s="10" t="s">
        <v>1932</v>
      </c>
      <c r="F1122" s="10"/>
      <c r="G1122" s="10"/>
      <c r="H1122" s="12" t="s">
        <v>14</v>
      </c>
    </row>
    <row r="1123" spans="1:8" x14ac:dyDescent="0.35">
      <c r="A1123" s="11">
        <f t="shared" si="17"/>
        <v>1119</v>
      </c>
      <c r="B1123" s="8" t="s">
        <v>1891</v>
      </c>
      <c r="C1123" s="8" t="s">
        <v>1931</v>
      </c>
      <c r="D1123" s="8" t="s">
        <v>10</v>
      </c>
      <c r="E1123" s="10" t="s">
        <v>1776</v>
      </c>
      <c r="F1123" s="10"/>
      <c r="G1123" s="10"/>
      <c r="H1123" s="12" t="s">
        <v>14</v>
      </c>
    </row>
    <row r="1124" spans="1:8" x14ac:dyDescent="0.35">
      <c r="A1124" s="11">
        <f t="shared" si="17"/>
        <v>1120</v>
      </c>
      <c r="B1124" s="8" t="s">
        <v>1905</v>
      </c>
      <c r="C1124" s="8" t="s">
        <v>1931</v>
      </c>
      <c r="D1124" s="8" t="s">
        <v>10</v>
      </c>
      <c r="E1124" s="10" t="s">
        <v>1777</v>
      </c>
      <c r="F1124" s="10"/>
      <c r="G1124" s="10"/>
      <c r="H1124" s="12" t="s">
        <v>14</v>
      </c>
    </row>
    <row r="1125" spans="1:8" x14ac:dyDescent="0.35">
      <c r="A1125" s="11">
        <f t="shared" si="17"/>
        <v>1121</v>
      </c>
      <c r="B1125" s="8" t="s">
        <v>1891</v>
      </c>
      <c r="C1125" s="8" t="s">
        <v>1931</v>
      </c>
      <c r="D1125" s="8" t="s">
        <v>10</v>
      </c>
      <c r="E1125" s="10" t="s">
        <v>1778</v>
      </c>
      <c r="F1125" s="10"/>
      <c r="G1125" s="10"/>
      <c r="H1125" s="12" t="s">
        <v>14</v>
      </c>
    </row>
    <row r="1126" spans="1:8" x14ac:dyDescent="0.35">
      <c r="A1126" s="11">
        <f t="shared" si="17"/>
        <v>1122</v>
      </c>
      <c r="B1126" s="8" t="s">
        <v>1891</v>
      </c>
      <c r="C1126" s="8" t="s">
        <v>1931</v>
      </c>
      <c r="D1126" s="8" t="s">
        <v>10</v>
      </c>
      <c r="E1126" s="10" t="s">
        <v>1779</v>
      </c>
      <c r="F1126" s="10"/>
      <c r="G1126" s="10"/>
      <c r="H1126" s="12" t="s">
        <v>14</v>
      </c>
    </row>
    <row r="1127" spans="1:8" x14ac:dyDescent="0.35">
      <c r="A1127" s="11">
        <f t="shared" si="17"/>
        <v>1123</v>
      </c>
      <c r="B1127" s="8" t="s">
        <v>1891</v>
      </c>
      <c r="C1127" s="8" t="s">
        <v>1931</v>
      </c>
      <c r="D1127" s="8" t="s">
        <v>10</v>
      </c>
      <c r="E1127" s="10" t="s">
        <v>1933</v>
      </c>
      <c r="F1127" s="10"/>
      <c r="G1127" s="10"/>
      <c r="H1127" s="12" t="s">
        <v>14</v>
      </c>
    </row>
    <row r="1128" spans="1:8" x14ac:dyDescent="0.35">
      <c r="A1128" s="11">
        <f t="shared" si="17"/>
        <v>1124</v>
      </c>
      <c r="B1128" s="8" t="s">
        <v>1891</v>
      </c>
      <c r="C1128" s="8" t="s">
        <v>1931</v>
      </c>
      <c r="D1128" s="8" t="s">
        <v>10</v>
      </c>
      <c r="E1128" s="10" t="s">
        <v>1781</v>
      </c>
      <c r="F1128" s="10"/>
      <c r="G1128" s="10"/>
      <c r="H1128" s="12" t="s">
        <v>14</v>
      </c>
    </row>
    <row r="1129" spans="1:8" x14ac:dyDescent="0.35">
      <c r="A1129" s="11">
        <f t="shared" si="17"/>
        <v>1125</v>
      </c>
      <c r="B1129" s="8" t="s">
        <v>1887</v>
      </c>
      <c r="C1129" s="8" t="s">
        <v>1934</v>
      </c>
      <c r="D1129" s="8" t="s">
        <v>10</v>
      </c>
      <c r="E1129" s="10" t="s">
        <v>1783</v>
      </c>
      <c r="F1129" s="11" t="s">
        <v>12</v>
      </c>
      <c r="G1129" s="10" t="s">
        <v>1784</v>
      </c>
      <c r="H1129" s="12" t="s">
        <v>14</v>
      </c>
    </row>
    <row r="1130" spans="1:8" x14ac:dyDescent="0.35">
      <c r="A1130" s="11">
        <f t="shared" si="17"/>
        <v>1126</v>
      </c>
      <c r="B1130" s="8" t="s">
        <v>1935</v>
      </c>
      <c r="C1130" s="8" t="s">
        <v>1936</v>
      </c>
      <c r="D1130" s="8" t="s">
        <v>36</v>
      </c>
      <c r="E1130" s="10" t="s">
        <v>1937</v>
      </c>
      <c r="F1130" s="11" t="s">
        <v>12</v>
      </c>
      <c r="G1130" s="10" t="s">
        <v>1938</v>
      </c>
      <c r="H1130" s="12" t="s">
        <v>14</v>
      </c>
    </row>
    <row r="1131" spans="1:8" x14ac:dyDescent="0.35">
      <c r="A1131" s="11">
        <f t="shared" si="17"/>
        <v>1127</v>
      </c>
      <c r="B1131" s="8" t="s">
        <v>1887</v>
      </c>
      <c r="C1131" s="8" t="s">
        <v>1939</v>
      </c>
      <c r="D1131" s="8" t="s">
        <v>24</v>
      </c>
      <c r="E1131" s="10" t="s">
        <v>1789</v>
      </c>
      <c r="F1131" s="10"/>
      <c r="G1131" s="10"/>
      <c r="H1131" s="12" t="s">
        <v>14</v>
      </c>
    </row>
    <row r="1132" spans="1:8" ht="22.5" x14ac:dyDescent="0.35">
      <c r="A1132" s="11">
        <f t="shared" si="17"/>
        <v>1128</v>
      </c>
      <c r="B1132" s="8" t="s">
        <v>1887</v>
      </c>
      <c r="C1132" s="8" t="s">
        <v>1939</v>
      </c>
      <c r="D1132" s="8" t="s">
        <v>364</v>
      </c>
      <c r="E1132" s="10" t="s">
        <v>1790</v>
      </c>
      <c r="F1132" s="10"/>
      <c r="G1132" s="10"/>
      <c r="H1132" s="12" t="s">
        <v>14</v>
      </c>
    </row>
    <row r="1133" spans="1:8" x14ac:dyDescent="0.35">
      <c r="A1133" s="11">
        <f t="shared" si="17"/>
        <v>1129</v>
      </c>
      <c r="B1133" s="8" t="s">
        <v>1887</v>
      </c>
      <c r="C1133" s="8" t="s">
        <v>1939</v>
      </c>
      <c r="D1133" s="8" t="s">
        <v>364</v>
      </c>
      <c r="E1133" s="10" t="s">
        <v>1791</v>
      </c>
      <c r="F1133" s="10"/>
      <c r="G1133" s="10"/>
      <c r="H1133" s="12" t="s">
        <v>14</v>
      </c>
    </row>
    <row r="1134" spans="1:8" x14ac:dyDescent="0.35">
      <c r="A1134" s="11">
        <f t="shared" si="17"/>
        <v>1130</v>
      </c>
      <c r="B1134" s="8" t="s">
        <v>1887</v>
      </c>
      <c r="C1134" s="8" t="s">
        <v>1939</v>
      </c>
      <c r="D1134" s="8" t="s">
        <v>364</v>
      </c>
      <c r="E1134" s="10" t="s">
        <v>1792</v>
      </c>
      <c r="F1134" s="10"/>
      <c r="G1134" s="10"/>
      <c r="H1134" s="12" t="s">
        <v>14</v>
      </c>
    </row>
    <row r="1135" spans="1:8" x14ac:dyDescent="0.35">
      <c r="A1135" s="11">
        <f t="shared" si="17"/>
        <v>1131</v>
      </c>
      <c r="B1135" s="8" t="s">
        <v>1887</v>
      </c>
      <c r="C1135" s="8" t="s">
        <v>1939</v>
      </c>
      <c r="D1135" s="8" t="s">
        <v>364</v>
      </c>
      <c r="E1135" s="10" t="s">
        <v>1793</v>
      </c>
      <c r="F1135" s="10"/>
      <c r="G1135" s="10"/>
      <c r="H1135" s="12" t="s">
        <v>14</v>
      </c>
    </row>
    <row r="1136" spans="1:8" x14ac:dyDescent="0.35">
      <c r="A1136" s="11">
        <f t="shared" si="17"/>
        <v>1132</v>
      </c>
      <c r="B1136" s="8" t="s">
        <v>1887</v>
      </c>
      <c r="C1136" s="8" t="s">
        <v>1939</v>
      </c>
      <c r="D1136" s="8" t="s">
        <v>364</v>
      </c>
      <c r="E1136" s="10" t="s">
        <v>1794</v>
      </c>
      <c r="F1136" s="10"/>
      <c r="G1136" s="10"/>
      <c r="H1136" s="12" t="s">
        <v>14</v>
      </c>
    </row>
    <row r="1137" spans="1:8" x14ac:dyDescent="0.35">
      <c r="A1137" s="11">
        <f t="shared" si="17"/>
        <v>1133</v>
      </c>
      <c r="B1137" s="8" t="s">
        <v>1887</v>
      </c>
      <c r="C1137" s="8" t="s">
        <v>1939</v>
      </c>
      <c r="D1137" s="8" t="s">
        <v>364</v>
      </c>
      <c r="E1137" s="10" t="s">
        <v>1795</v>
      </c>
      <c r="F1137" s="10"/>
      <c r="G1137" s="10"/>
      <c r="H1137" s="12" t="s">
        <v>14</v>
      </c>
    </row>
    <row r="1138" spans="1:8" x14ac:dyDescent="0.35">
      <c r="A1138" s="11">
        <f t="shared" si="17"/>
        <v>1134</v>
      </c>
      <c r="B1138" s="8" t="s">
        <v>1887</v>
      </c>
      <c r="C1138" s="8" t="s">
        <v>1940</v>
      </c>
      <c r="D1138" s="8" t="s">
        <v>10</v>
      </c>
      <c r="E1138" s="10" t="s">
        <v>1535</v>
      </c>
      <c r="F1138" s="10"/>
      <c r="G1138" s="10"/>
      <c r="H1138" s="12" t="s">
        <v>14</v>
      </c>
    </row>
    <row r="1139" spans="1:8" x14ac:dyDescent="0.35">
      <c r="A1139" s="11">
        <f t="shared" si="17"/>
        <v>1135</v>
      </c>
      <c r="B1139" s="8" t="s">
        <v>1887</v>
      </c>
      <c r="C1139" s="8" t="s">
        <v>1940</v>
      </c>
      <c r="D1139" s="8" t="s">
        <v>10</v>
      </c>
      <c r="E1139" s="10" t="s">
        <v>1797</v>
      </c>
      <c r="F1139" s="10"/>
      <c r="G1139" s="10"/>
      <c r="H1139" s="12" t="s">
        <v>14</v>
      </c>
    </row>
    <row r="1140" spans="1:8" x14ac:dyDescent="0.35">
      <c r="A1140" s="11">
        <f t="shared" si="17"/>
        <v>1136</v>
      </c>
      <c r="B1140" s="8" t="s">
        <v>1887</v>
      </c>
      <c r="C1140" s="8" t="s">
        <v>1940</v>
      </c>
      <c r="D1140" s="8" t="s">
        <v>10</v>
      </c>
      <c r="E1140" s="10" t="s">
        <v>1798</v>
      </c>
      <c r="F1140" s="10"/>
      <c r="G1140" s="10"/>
      <c r="H1140" s="12" t="s">
        <v>14</v>
      </c>
    </row>
    <row r="1141" spans="1:8" x14ac:dyDescent="0.35">
      <c r="A1141" s="11">
        <f t="shared" si="17"/>
        <v>1137</v>
      </c>
      <c r="B1141" s="8" t="s">
        <v>1887</v>
      </c>
      <c r="C1141" s="8" t="s">
        <v>1940</v>
      </c>
      <c r="D1141" s="8" t="s">
        <v>10</v>
      </c>
      <c r="E1141" s="10" t="s">
        <v>1799</v>
      </c>
      <c r="F1141" s="10"/>
      <c r="G1141" s="10"/>
      <c r="H1141" s="12" t="s">
        <v>14</v>
      </c>
    </row>
    <row r="1142" spans="1:8" x14ac:dyDescent="0.35">
      <c r="A1142" s="11">
        <f t="shared" si="17"/>
        <v>1138</v>
      </c>
      <c r="B1142" s="8" t="s">
        <v>1887</v>
      </c>
      <c r="C1142" s="8" t="s">
        <v>1940</v>
      </c>
      <c r="D1142" s="8" t="s">
        <v>10</v>
      </c>
      <c r="E1142" s="10" t="s">
        <v>1800</v>
      </c>
      <c r="F1142" s="10"/>
      <c r="G1142" s="10"/>
      <c r="H1142" s="12" t="s">
        <v>14</v>
      </c>
    </row>
    <row r="1143" spans="1:8" x14ac:dyDescent="0.35">
      <c r="A1143" s="11">
        <f t="shared" si="17"/>
        <v>1139</v>
      </c>
      <c r="B1143" s="8" t="s">
        <v>1887</v>
      </c>
      <c r="C1143" s="8" t="s">
        <v>1940</v>
      </c>
      <c r="D1143" s="8" t="s">
        <v>10</v>
      </c>
      <c r="E1143" s="10" t="s">
        <v>1801</v>
      </c>
      <c r="F1143" s="10"/>
      <c r="G1143" s="10"/>
      <c r="H1143" s="12" t="s">
        <v>14</v>
      </c>
    </row>
    <row r="1144" spans="1:8" ht="22.5" x14ac:dyDescent="0.35">
      <c r="A1144" s="11">
        <f t="shared" si="17"/>
        <v>1140</v>
      </c>
      <c r="B1144" s="8" t="s">
        <v>1891</v>
      </c>
      <c r="C1144" s="8" t="s">
        <v>1941</v>
      </c>
      <c r="D1144" s="8" t="s">
        <v>66</v>
      </c>
      <c r="E1144" s="10" t="s">
        <v>1803</v>
      </c>
      <c r="F1144" s="10"/>
      <c r="G1144" s="10"/>
      <c r="H1144" s="12" t="s">
        <v>14</v>
      </c>
    </row>
    <row r="1145" spans="1:8" x14ac:dyDescent="0.35">
      <c r="A1145" s="11">
        <f t="shared" si="17"/>
        <v>1141</v>
      </c>
      <c r="B1145" s="8" t="s">
        <v>1942</v>
      </c>
      <c r="C1145" s="8" t="s">
        <v>1943</v>
      </c>
      <c r="D1145" s="8" t="s">
        <v>1016</v>
      </c>
      <c r="E1145" s="10" t="s">
        <v>308</v>
      </c>
      <c r="F1145" s="10"/>
      <c r="G1145" s="10"/>
      <c r="H1145" s="12" t="s">
        <v>14</v>
      </c>
    </row>
    <row r="1146" spans="1:8" x14ac:dyDescent="0.35">
      <c r="A1146" s="11">
        <f t="shared" si="17"/>
        <v>1142</v>
      </c>
      <c r="B1146" s="8" t="s">
        <v>1942</v>
      </c>
      <c r="C1146" s="8" t="s">
        <v>1943</v>
      </c>
      <c r="D1146" s="8" t="s">
        <v>1017</v>
      </c>
      <c r="E1146" s="10" t="s">
        <v>310</v>
      </c>
      <c r="F1146" s="10"/>
      <c r="G1146" s="10"/>
      <c r="H1146" s="12" t="s">
        <v>14</v>
      </c>
    </row>
    <row r="1147" spans="1:8" x14ac:dyDescent="0.35">
      <c r="A1147" s="11">
        <f t="shared" si="17"/>
        <v>1143</v>
      </c>
      <c r="B1147" s="8" t="s">
        <v>1942</v>
      </c>
      <c r="C1147" s="8" t="s">
        <v>1943</v>
      </c>
      <c r="D1147" s="8" t="s">
        <v>1019</v>
      </c>
      <c r="E1147" s="10" t="s">
        <v>1020</v>
      </c>
      <c r="F1147" s="10"/>
      <c r="G1147" s="10"/>
      <c r="H1147" s="12" t="s">
        <v>14</v>
      </c>
    </row>
    <row r="1148" spans="1:8" x14ac:dyDescent="0.35">
      <c r="A1148" s="11">
        <f t="shared" si="17"/>
        <v>1144</v>
      </c>
      <c r="B1148" s="8" t="s">
        <v>1942</v>
      </c>
      <c r="C1148" s="8" t="s">
        <v>1827</v>
      </c>
      <c r="D1148" s="8" t="s">
        <v>1015</v>
      </c>
      <c r="E1148" s="10" t="s">
        <v>307</v>
      </c>
      <c r="F1148" s="10"/>
      <c r="G1148" s="10"/>
      <c r="H1148" s="12" t="s">
        <v>14</v>
      </c>
    </row>
    <row r="1149" spans="1:8" x14ac:dyDescent="0.35">
      <c r="A1149" s="11">
        <f t="shared" si="17"/>
        <v>1145</v>
      </c>
      <c r="B1149" s="8" t="s">
        <v>1942</v>
      </c>
      <c r="C1149" s="8" t="s">
        <v>1827</v>
      </c>
      <c r="D1149" s="8" t="s">
        <v>1018</v>
      </c>
      <c r="E1149" s="10" t="s">
        <v>314</v>
      </c>
      <c r="F1149" s="10"/>
      <c r="G1149" s="10"/>
      <c r="H1149" s="12" t="s">
        <v>14</v>
      </c>
    </row>
    <row r="1150" spans="1:8" x14ac:dyDescent="0.35">
      <c r="A1150" s="11">
        <f t="shared" si="17"/>
        <v>1146</v>
      </c>
      <c r="B1150" s="8" t="s">
        <v>1942</v>
      </c>
      <c r="C1150" s="8" t="s">
        <v>1827</v>
      </c>
      <c r="D1150" s="8" t="s">
        <v>1018</v>
      </c>
      <c r="E1150" s="10" t="s">
        <v>312</v>
      </c>
      <c r="F1150" s="10"/>
      <c r="G1150" s="10"/>
      <c r="H1150" s="12" t="s">
        <v>14</v>
      </c>
    </row>
    <row r="1151" spans="1:8" ht="33.75" x14ac:dyDescent="0.35">
      <c r="A1151" s="11">
        <f t="shared" si="17"/>
        <v>1147</v>
      </c>
      <c r="B1151" s="8" t="s">
        <v>1942</v>
      </c>
      <c r="C1151" s="8" t="s">
        <v>1944</v>
      </c>
      <c r="D1151" s="8" t="s">
        <v>1022</v>
      </c>
      <c r="E1151" s="10" t="s">
        <v>301</v>
      </c>
      <c r="F1151" s="10"/>
      <c r="G1151" s="10"/>
      <c r="H1151" s="12" t="s">
        <v>14</v>
      </c>
    </row>
    <row r="1152" spans="1:8" ht="22.5" x14ac:dyDescent="0.35">
      <c r="A1152" s="11">
        <f t="shared" si="17"/>
        <v>1148</v>
      </c>
      <c r="B1152" s="8" t="s">
        <v>1942</v>
      </c>
      <c r="C1152" s="8" t="s">
        <v>1945</v>
      </c>
      <c r="D1152" s="8" t="s">
        <v>1024</v>
      </c>
      <c r="E1152" s="10" t="s">
        <v>1808</v>
      </c>
      <c r="F1152" s="10"/>
      <c r="G1152" s="10"/>
      <c r="H1152" s="12" t="s">
        <v>14</v>
      </c>
    </row>
    <row r="1153" spans="1:8" ht="22.5" x14ac:dyDescent="0.35">
      <c r="A1153" s="11">
        <f t="shared" si="17"/>
        <v>1149</v>
      </c>
      <c r="B1153" s="8" t="s">
        <v>1942</v>
      </c>
      <c r="C1153" s="8" t="s">
        <v>1946</v>
      </c>
      <c r="D1153" s="8" t="s">
        <v>1027</v>
      </c>
      <c r="E1153" s="10" t="s">
        <v>405</v>
      </c>
      <c r="F1153" s="10"/>
      <c r="G1153" s="10"/>
      <c r="H1153" s="12" t="s">
        <v>14</v>
      </c>
    </row>
    <row r="1154" spans="1:8" ht="45" x14ac:dyDescent="0.35">
      <c r="A1154" s="11">
        <f t="shared" si="17"/>
        <v>1150</v>
      </c>
      <c r="B1154" s="8" t="s">
        <v>1942</v>
      </c>
      <c r="C1154" s="8" t="s">
        <v>1947</v>
      </c>
      <c r="D1154" s="8" t="s">
        <v>1280</v>
      </c>
      <c r="E1154" s="10" t="s">
        <v>406</v>
      </c>
      <c r="F1154" s="10"/>
      <c r="G1154" s="10"/>
      <c r="H1154" s="12" t="s">
        <v>14</v>
      </c>
    </row>
    <row r="1155" spans="1:8" ht="22.5" x14ac:dyDescent="0.35">
      <c r="A1155" s="11">
        <f t="shared" si="17"/>
        <v>1151</v>
      </c>
      <c r="B1155" s="8" t="s">
        <v>1942</v>
      </c>
      <c r="C1155" s="8" t="s">
        <v>1948</v>
      </c>
      <c r="D1155" s="8" t="s">
        <v>1031</v>
      </c>
      <c r="E1155" s="10" t="s">
        <v>409</v>
      </c>
      <c r="F1155" s="10"/>
      <c r="G1155" s="10"/>
      <c r="H1155" s="12" t="s">
        <v>14</v>
      </c>
    </row>
    <row r="1156" spans="1:8" ht="22.5" x14ac:dyDescent="0.35">
      <c r="A1156" s="11">
        <f t="shared" si="17"/>
        <v>1152</v>
      </c>
      <c r="B1156" s="8" t="s">
        <v>1942</v>
      </c>
      <c r="C1156" s="8" t="s">
        <v>1949</v>
      </c>
      <c r="D1156" s="8" t="s">
        <v>1033</v>
      </c>
      <c r="E1156" s="10" t="s">
        <v>411</v>
      </c>
      <c r="F1156" s="10"/>
      <c r="G1156" s="10"/>
      <c r="H1156" s="12" t="s">
        <v>14</v>
      </c>
    </row>
    <row r="1157" spans="1:8" ht="22.5" x14ac:dyDescent="0.35">
      <c r="A1157" s="11">
        <f t="shared" si="17"/>
        <v>1153</v>
      </c>
      <c r="B1157" s="8" t="s">
        <v>1942</v>
      </c>
      <c r="C1157" s="8" t="s">
        <v>1950</v>
      </c>
      <c r="D1157" s="8" t="s">
        <v>1035</v>
      </c>
      <c r="E1157" s="10" t="s">
        <v>413</v>
      </c>
      <c r="F1157" s="10"/>
      <c r="G1157" s="10"/>
      <c r="H1157" s="12" t="s">
        <v>14</v>
      </c>
    </row>
    <row r="1158" spans="1:8" ht="22.5" x14ac:dyDescent="0.35">
      <c r="A1158" s="11">
        <f t="shared" si="17"/>
        <v>1154</v>
      </c>
      <c r="B1158" s="8" t="s">
        <v>1942</v>
      </c>
      <c r="C1158" s="8" t="s">
        <v>1951</v>
      </c>
      <c r="D1158" s="8" t="s">
        <v>1037</v>
      </c>
      <c r="E1158" s="10" t="s">
        <v>415</v>
      </c>
      <c r="F1158" s="10"/>
      <c r="G1158" s="10"/>
      <c r="H1158" s="12" t="s">
        <v>14</v>
      </c>
    </row>
    <row r="1159" spans="1:8" ht="22.5" x14ac:dyDescent="0.35">
      <c r="A1159" s="11">
        <f t="shared" ref="A1159:A1222" si="18">ROW()-4</f>
        <v>1155</v>
      </c>
      <c r="B1159" s="8" t="s">
        <v>1942</v>
      </c>
      <c r="C1159" s="8" t="s">
        <v>1952</v>
      </c>
      <c r="D1159" s="8" t="s">
        <v>1039</v>
      </c>
      <c r="E1159" s="10" t="s">
        <v>1816</v>
      </c>
      <c r="F1159" s="10"/>
      <c r="G1159" s="10"/>
      <c r="H1159" s="12" t="s">
        <v>14</v>
      </c>
    </row>
    <row r="1160" spans="1:8" ht="33.75" x14ac:dyDescent="0.35">
      <c r="A1160" s="11">
        <f t="shared" si="18"/>
        <v>1156</v>
      </c>
      <c r="B1160" s="8" t="s">
        <v>1942</v>
      </c>
      <c r="C1160" s="8" t="s">
        <v>1953</v>
      </c>
      <c r="D1160" s="8" t="s">
        <v>1042</v>
      </c>
      <c r="E1160" s="10" t="s">
        <v>421</v>
      </c>
      <c r="F1160" s="10"/>
      <c r="G1160" s="10"/>
      <c r="H1160" s="12" t="s">
        <v>14</v>
      </c>
    </row>
    <row r="1161" spans="1:8" ht="22.5" x14ac:dyDescent="0.35">
      <c r="A1161" s="11">
        <f t="shared" si="18"/>
        <v>1157</v>
      </c>
      <c r="B1161" s="8" t="s">
        <v>1942</v>
      </c>
      <c r="C1161" s="8" t="s">
        <v>1954</v>
      </c>
      <c r="D1161" s="8" t="s">
        <v>1044</v>
      </c>
      <c r="E1161" s="10" t="s">
        <v>1829</v>
      </c>
      <c r="F1161" s="10"/>
      <c r="G1161" s="10"/>
      <c r="H1161" s="12" t="s">
        <v>14</v>
      </c>
    </row>
    <row r="1162" spans="1:8" ht="22.5" x14ac:dyDescent="0.35">
      <c r="A1162" s="11">
        <f t="shared" si="18"/>
        <v>1158</v>
      </c>
      <c r="B1162" s="8" t="s">
        <v>1942</v>
      </c>
      <c r="C1162" s="8" t="s">
        <v>1955</v>
      </c>
      <c r="D1162" s="8" t="s">
        <v>1047</v>
      </c>
      <c r="E1162" s="10" t="s">
        <v>305</v>
      </c>
      <c r="F1162" s="10"/>
      <c r="G1162" s="10"/>
      <c r="H1162" s="12" t="s">
        <v>14</v>
      </c>
    </row>
    <row r="1163" spans="1:8" ht="22.5" x14ac:dyDescent="0.35">
      <c r="A1163" s="11">
        <f t="shared" si="18"/>
        <v>1159</v>
      </c>
      <c r="B1163" s="8" t="s">
        <v>1942</v>
      </c>
      <c r="C1163" s="8" t="s">
        <v>1956</v>
      </c>
      <c r="D1163" s="8" t="s">
        <v>1049</v>
      </c>
      <c r="E1163" s="10" t="s">
        <v>1050</v>
      </c>
      <c r="F1163" s="10"/>
      <c r="G1163" s="10"/>
      <c r="H1163" s="12" t="s">
        <v>14</v>
      </c>
    </row>
    <row r="1164" spans="1:8" x14ac:dyDescent="0.35">
      <c r="A1164" s="11">
        <f t="shared" si="18"/>
        <v>1160</v>
      </c>
      <c r="B1164" s="8" t="s">
        <v>1891</v>
      </c>
      <c r="C1164" s="8" t="s">
        <v>1957</v>
      </c>
      <c r="D1164" s="8" t="s">
        <v>66</v>
      </c>
      <c r="E1164" s="10" t="s">
        <v>1958</v>
      </c>
      <c r="F1164" s="10"/>
      <c r="G1164" s="10"/>
      <c r="H1164" s="12" t="s">
        <v>14</v>
      </c>
    </row>
    <row r="1165" spans="1:8" x14ac:dyDescent="0.35">
      <c r="A1165" s="11">
        <f t="shared" si="18"/>
        <v>1161</v>
      </c>
      <c r="B1165" s="8" t="s">
        <v>1891</v>
      </c>
      <c r="C1165" s="8" t="s">
        <v>1957</v>
      </c>
      <c r="D1165" s="8" t="s">
        <v>68</v>
      </c>
      <c r="E1165" s="10" t="s">
        <v>1959</v>
      </c>
      <c r="F1165" s="10"/>
      <c r="G1165" s="10"/>
      <c r="H1165" s="12" t="s">
        <v>14</v>
      </c>
    </row>
    <row r="1166" spans="1:8" x14ac:dyDescent="0.35">
      <c r="A1166" s="11">
        <f t="shared" si="18"/>
        <v>1162</v>
      </c>
      <c r="B1166" s="8" t="s">
        <v>1891</v>
      </c>
      <c r="C1166" s="8" t="s">
        <v>1960</v>
      </c>
      <c r="D1166" s="8" t="s">
        <v>1822</v>
      </c>
      <c r="E1166" s="10" t="s">
        <v>1506</v>
      </c>
      <c r="F1166" s="10"/>
      <c r="G1166" s="10"/>
      <c r="H1166" s="12" t="s">
        <v>14</v>
      </c>
    </row>
    <row r="1167" spans="1:8" x14ac:dyDescent="0.35">
      <c r="A1167" s="11">
        <f t="shared" si="18"/>
        <v>1163</v>
      </c>
      <c r="B1167" s="8" t="s">
        <v>1935</v>
      </c>
      <c r="C1167" s="8" t="s">
        <v>1961</v>
      </c>
      <c r="D1167" s="8" t="s">
        <v>36</v>
      </c>
      <c r="E1167" s="10" t="s">
        <v>1826</v>
      </c>
      <c r="F1167" s="10"/>
      <c r="G1167" s="10"/>
      <c r="H1167" s="12" t="s">
        <v>14</v>
      </c>
    </row>
    <row r="1168" spans="1:8" x14ac:dyDescent="0.35">
      <c r="A1168" s="11">
        <f t="shared" si="18"/>
        <v>1164</v>
      </c>
      <c r="B1168" s="8" t="s">
        <v>1891</v>
      </c>
      <c r="C1168" s="8" t="s">
        <v>1962</v>
      </c>
      <c r="D1168" s="8" t="s">
        <v>1682</v>
      </c>
      <c r="E1168" s="10" t="s">
        <v>1844</v>
      </c>
      <c r="F1168" s="10"/>
      <c r="G1168" s="10"/>
      <c r="H1168" s="12" t="s">
        <v>14</v>
      </c>
    </row>
    <row r="1169" spans="1:8" x14ac:dyDescent="0.35">
      <c r="A1169" s="11">
        <f t="shared" si="18"/>
        <v>1165</v>
      </c>
      <c r="B1169" s="8" t="s">
        <v>1891</v>
      </c>
      <c r="C1169" s="8" t="s">
        <v>1963</v>
      </c>
      <c r="D1169" s="8" t="s">
        <v>1564</v>
      </c>
      <c r="E1169" s="10" t="s">
        <v>1964</v>
      </c>
      <c r="F1169" s="10"/>
      <c r="G1169" s="10"/>
      <c r="H1169" s="12" t="s">
        <v>14</v>
      </c>
    </row>
    <row r="1170" spans="1:8" ht="25.5" customHeight="1" x14ac:dyDescent="0.35">
      <c r="A1170" s="11">
        <f t="shared" si="18"/>
        <v>1166</v>
      </c>
      <c r="B1170" s="8" t="s">
        <v>1905</v>
      </c>
      <c r="C1170" s="8" t="s">
        <v>1965</v>
      </c>
      <c r="D1170" s="8" t="s">
        <v>268</v>
      </c>
      <c r="E1170" s="10" t="s">
        <v>1452</v>
      </c>
      <c r="F1170" s="10"/>
      <c r="G1170" s="10"/>
      <c r="H1170" s="11" t="s">
        <v>14</v>
      </c>
    </row>
    <row r="1171" spans="1:8" ht="22.5" x14ac:dyDescent="0.35">
      <c r="A1171" s="11">
        <f t="shared" si="18"/>
        <v>1167</v>
      </c>
      <c r="B1171" s="8" t="s">
        <v>1891</v>
      </c>
      <c r="C1171" s="8" t="s">
        <v>1966</v>
      </c>
      <c r="D1171" s="8" t="s">
        <v>68</v>
      </c>
      <c r="E1171" s="10" t="s">
        <v>1967</v>
      </c>
      <c r="F1171" s="10"/>
      <c r="G1171" s="10"/>
      <c r="H1171" s="12" t="s">
        <v>14</v>
      </c>
    </row>
    <row r="1172" spans="1:8" ht="22.5" x14ac:dyDescent="0.35">
      <c r="A1172" s="11">
        <f t="shared" si="18"/>
        <v>1168</v>
      </c>
      <c r="B1172" s="8" t="s">
        <v>1887</v>
      </c>
      <c r="C1172" s="8" t="s">
        <v>1968</v>
      </c>
      <c r="D1172" s="8" t="s">
        <v>68</v>
      </c>
      <c r="E1172" s="10" t="s">
        <v>1852</v>
      </c>
      <c r="F1172" s="10"/>
      <c r="G1172" s="10"/>
      <c r="H1172" s="12" t="s">
        <v>14</v>
      </c>
    </row>
    <row r="1173" spans="1:8" ht="22.5" x14ac:dyDescent="0.35">
      <c r="A1173" s="11">
        <f t="shared" si="18"/>
        <v>1169</v>
      </c>
      <c r="B1173" s="8" t="s">
        <v>1887</v>
      </c>
      <c r="C1173" s="8" t="s">
        <v>1969</v>
      </c>
      <c r="D1173" s="8" t="s">
        <v>68</v>
      </c>
      <c r="E1173" s="10" t="s">
        <v>1856</v>
      </c>
      <c r="F1173" s="10"/>
      <c r="G1173" s="10"/>
      <c r="H1173" s="12" t="s">
        <v>14</v>
      </c>
    </row>
    <row r="1174" spans="1:8" ht="22.5" x14ac:dyDescent="0.35">
      <c r="A1174" s="11">
        <f t="shared" si="18"/>
        <v>1170</v>
      </c>
      <c r="B1174" s="8" t="s">
        <v>1891</v>
      </c>
      <c r="C1174" s="8" t="s">
        <v>1970</v>
      </c>
      <c r="D1174" s="8" t="s">
        <v>66</v>
      </c>
      <c r="E1174" s="10" t="s">
        <v>1971</v>
      </c>
      <c r="F1174" s="10"/>
      <c r="G1174" s="10"/>
      <c r="H1174" s="12" t="s">
        <v>14</v>
      </c>
    </row>
    <row r="1175" spans="1:8" ht="25.5" customHeight="1" x14ac:dyDescent="0.35">
      <c r="A1175" s="11">
        <f t="shared" si="18"/>
        <v>1171</v>
      </c>
      <c r="B1175" s="8" t="s">
        <v>1891</v>
      </c>
      <c r="C1175" s="8" t="s">
        <v>1972</v>
      </c>
      <c r="D1175" s="8" t="s">
        <v>268</v>
      </c>
      <c r="E1175" s="10" t="s">
        <v>1860</v>
      </c>
      <c r="F1175" s="10"/>
      <c r="G1175" s="10"/>
      <c r="H1175" s="11" t="s">
        <v>14</v>
      </c>
    </row>
    <row r="1176" spans="1:8" ht="22.5" x14ac:dyDescent="0.35">
      <c r="A1176" s="11">
        <f t="shared" si="18"/>
        <v>1172</v>
      </c>
      <c r="B1176" s="8" t="s">
        <v>1891</v>
      </c>
      <c r="C1176" s="8" t="s">
        <v>1973</v>
      </c>
      <c r="D1176" s="8" t="s">
        <v>68</v>
      </c>
      <c r="E1176" s="10" t="s">
        <v>1974</v>
      </c>
      <c r="F1176" s="10"/>
      <c r="G1176" s="10"/>
      <c r="H1176" s="12" t="s">
        <v>14</v>
      </c>
    </row>
    <row r="1177" spans="1:8" ht="22.5" x14ac:dyDescent="0.35">
      <c r="A1177" s="11">
        <f t="shared" si="18"/>
        <v>1173</v>
      </c>
      <c r="B1177" s="8" t="s">
        <v>1891</v>
      </c>
      <c r="C1177" s="8" t="s">
        <v>1975</v>
      </c>
      <c r="D1177" s="8" t="s">
        <v>1355</v>
      </c>
      <c r="E1177" s="10" t="s">
        <v>1976</v>
      </c>
      <c r="F1177" s="10"/>
      <c r="G1177" s="10"/>
      <c r="H1177" s="12" t="s">
        <v>14</v>
      </c>
    </row>
    <row r="1178" spans="1:8" ht="22.5" x14ac:dyDescent="0.35">
      <c r="A1178" s="11">
        <f t="shared" si="18"/>
        <v>1174</v>
      </c>
      <c r="B1178" s="8" t="s">
        <v>1891</v>
      </c>
      <c r="C1178" s="8" t="s">
        <v>1975</v>
      </c>
      <c r="D1178" s="8" t="s">
        <v>1357</v>
      </c>
      <c r="E1178" s="10" t="s">
        <v>1977</v>
      </c>
      <c r="F1178" s="10"/>
      <c r="G1178" s="10"/>
      <c r="H1178" s="12" t="s">
        <v>14</v>
      </c>
    </row>
    <row r="1179" spans="1:8" ht="22.5" x14ac:dyDescent="0.35">
      <c r="A1179" s="11">
        <f t="shared" si="18"/>
        <v>1175</v>
      </c>
      <c r="B1179" s="8" t="s">
        <v>1891</v>
      </c>
      <c r="C1179" s="8" t="s">
        <v>1975</v>
      </c>
      <c r="D1179" s="8" t="s">
        <v>1978</v>
      </c>
      <c r="E1179" s="10" t="s">
        <v>484</v>
      </c>
      <c r="F1179" s="10"/>
      <c r="G1179" s="10"/>
      <c r="H1179" s="12" t="s">
        <v>14</v>
      </c>
    </row>
    <row r="1180" spans="1:8" ht="22.5" x14ac:dyDescent="0.35">
      <c r="A1180" s="11">
        <f t="shared" si="18"/>
        <v>1176</v>
      </c>
      <c r="B1180" s="8" t="s">
        <v>1891</v>
      </c>
      <c r="C1180" s="8" t="s">
        <v>1975</v>
      </c>
      <c r="D1180" s="8" t="s">
        <v>1359</v>
      </c>
      <c r="E1180" s="10" t="s">
        <v>1394</v>
      </c>
      <c r="F1180" s="10"/>
      <c r="G1180" s="10"/>
      <c r="H1180" s="12" t="s">
        <v>14</v>
      </c>
    </row>
    <row r="1181" spans="1:8" ht="22.5" x14ac:dyDescent="0.35">
      <c r="A1181" s="11">
        <f t="shared" si="18"/>
        <v>1177</v>
      </c>
      <c r="B1181" s="8" t="s">
        <v>1891</v>
      </c>
      <c r="C1181" s="8" t="s">
        <v>1975</v>
      </c>
      <c r="D1181" s="8" t="s">
        <v>1564</v>
      </c>
      <c r="E1181" s="10" t="s">
        <v>1864</v>
      </c>
      <c r="F1181" s="10"/>
      <c r="G1181" s="10"/>
      <c r="H1181" s="12" t="s">
        <v>14</v>
      </c>
    </row>
    <row r="1182" spans="1:8" ht="22.5" x14ac:dyDescent="0.35">
      <c r="A1182" s="11">
        <f t="shared" si="18"/>
        <v>1178</v>
      </c>
      <c r="B1182" s="8" t="s">
        <v>1891</v>
      </c>
      <c r="C1182" s="8" t="s">
        <v>1975</v>
      </c>
      <c r="D1182" s="8" t="s">
        <v>1865</v>
      </c>
      <c r="E1182" s="10" t="s">
        <v>1866</v>
      </c>
      <c r="F1182" s="10"/>
      <c r="G1182" s="10"/>
      <c r="H1182" s="12" t="s">
        <v>14</v>
      </c>
    </row>
    <row r="1183" spans="1:8" ht="22.5" x14ac:dyDescent="0.35">
      <c r="A1183" s="11">
        <f t="shared" si="18"/>
        <v>1179</v>
      </c>
      <c r="B1183" s="8" t="s">
        <v>1887</v>
      </c>
      <c r="C1183" s="8" t="s">
        <v>1975</v>
      </c>
      <c r="D1183" s="8" t="s">
        <v>1867</v>
      </c>
      <c r="E1183" s="10" t="s">
        <v>1868</v>
      </c>
      <c r="F1183" s="10"/>
      <c r="G1183" s="10"/>
      <c r="H1183" s="12" t="s">
        <v>14</v>
      </c>
    </row>
    <row r="1184" spans="1:8" ht="22.5" x14ac:dyDescent="0.35">
      <c r="A1184" s="11">
        <f t="shared" si="18"/>
        <v>1180</v>
      </c>
      <c r="B1184" s="8" t="s">
        <v>1887</v>
      </c>
      <c r="C1184" s="8" t="s">
        <v>1975</v>
      </c>
      <c r="D1184" s="8" t="s">
        <v>1869</v>
      </c>
      <c r="E1184" s="10" t="s">
        <v>1639</v>
      </c>
      <c r="F1184" s="10"/>
      <c r="G1184" s="10"/>
      <c r="H1184" s="12" t="s">
        <v>14</v>
      </c>
    </row>
    <row r="1185" spans="1:8" ht="22.5" x14ac:dyDescent="0.35">
      <c r="A1185" s="11">
        <f t="shared" si="18"/>
        <v>1181</v>
      </c>
      <c r="B1185" s="8" t="s">
        <v>1891</v>
      </c>
      <c r="C1185" s="8" t="s">
        <v>1975</v>
      </c>
      <c r="D1185" s="8" t="s">
        <v>1871</v>
      </c>
      <c r="E1185" s="10" t="s">
        <v>1979</v>
      </c>
      <c r="F1185" s="10"/>
      <c r="G1185" s="10"/>
      <c r="H1185" s="12" t="s">
        <v>14</v>
      </c>
    </row>
    <row r="1186" spans="1:8" ht="22.5" x14ac:dyDescent="0.35">
      <c r="A1186" s="11">
        <f t="shared" si="18"/>
        <v>1182</v>
      </c>
      <c r="B1186" s="8" t="s">
        <v>1891</v>
      </c>
      <c r="C1186" s="8" t="s">
        <v>1975</v>
      </c>
      <c r="D1186" s="8" t="s">
        <v>1575</v>
      </c>
      <c r="E1186" s="10" t="s">
        <v>1872</v>
      </c>
      <c r="F1186" s="10"/>
      <c r="G1186" s="10"/>
      <c r="H1186" s="12" t="s">
        <v>14</v>
      </c>
    </row>
    <row r="1187" spans="1:8" ht="22.5" x14ac:dyDescent="0.35">
      <c r="A1187" s="11">
        <f t="shared" si="18"/>
        <v>1183</v>
      </c>
      <c r="B1187" s="8" t="s">
        <v>1891</v>
      </c>
      <c r="C1187" s="8" t="s">
        <v>1975</v>
      </c>
      <c r="D1187" s="8" t="s">
        <v>1874</v>
      </c>
      <c r="E1187" s="10" t="s">
        <v>1873</v>
      </c>
      <c r="F1187" s="10"/>
      <c r="G1187" s="10"/>
      <c r="H1187" s="12" t="s">
        <v>14</v>
      </c>
    </row>
    <row r="1188" spans="1:8" ht="22.5" x14ac:dyDescent="0.35">
      <c r="A1188" s="11">
        <f t="shared" si="18"/>
        <v>1184</v>
      </c>
      <c r="B1188" s="8" t="s">
        <v>1887</v>
      </c>
      <c r="C1188" s="8" t="s">
        <v>1975</v>
      </c>
      <c r="D1188" s="8" t="s">
        <v>1876</v>
      </c>
      <c r="E1188" s="10" t="s">
        <v>1980</v>
      </c>
      <c r="F1188" s="10"/>
      <c r="G1188" s="10"/>
      <c r="H1188" s="12" t="s">
        <v>14</v>
      </c>
    </row>
    <row r="1189" spans="1:8" ht="22.5" x14ac:dyDescent="0.35">
      <c r="A1189" s="11">
        <f t="shared" si="18"/>
        <v>1185</v>
      </c>
      <c r="B1189" s="8" t="s">
        <v>1887</v>
      </c>
      <c r="C1189" s="8" t="s">
        <v>1975</v>
      </c>
      <c r="D1189" s="8" t="s">
        <v>479</v>
      </c>
      <c r="E1189" s="10" t="s">
        <v>1981</v>
      </c>
      <c r="F1189" s="10"/>
      <c r="G1189" s="10"/>
      <c r="H1189" s="12" t="s">
        <v>14</v>
      </c>
    </row>
    <row r="1190" spans="1:8" ht="22.5" x14ac:dyDescent="0.35">
      <c r="A1190" s="11">
        <f t="shared" si="18"/>
        <v>1186</v>
      </c>
      <c r="B1190" s="8" t="s">
        <v>1887</v>
      </c>
      <c r="C1190" s="8" t="s">
        <v>1975</v>
      </c>
      <c r="D1190" s="8" t="s">
        <v>1879</v>
      </c>
      <c r="E1190" s="10" t="s">
        <v>1982</v>
      </c>
      <c r="F1190" s="10"/>
      <c r="G1190" s="10"/>
      <c r="H1190" s="12" t="s">
        <v>14</v>
      </c>
    </row>
    <row r="1191" spans="1:8" ht="22.5" x14ac:dyDescent="0.35">
      <c r="A1191" s="11">
        <f t="shared" si="18"/>
        <v>1187</v>
      </c>
      <c r="B1191" s="8" t="s">
        <v>1887</v>
      </c>
      <c r="C1191" s="8" t="s">
        <v>1975</v>
      </c>
      <c r="D1191" s="8" t="s">
        <v>1881</v>
      </c>
      <c r="E1191" s="10" t="s">
        <v>1983</v>
      </c>
      <c r="F1191" s="10"/>
      <c r="G1191" s="10"/>
      <c r="H1191" s="12" t="s">
        <v>14</v>
      </c>
    </row>
    <row r="1192" spans="1:8" ht="22.5" x14ac:dyDescent="0.35">
      <c r="A1192" s="11">
        <f t="shared" si="18"/>
        <v>1188</v>
      </c>
      <c r="B1192" s="8" t="s">
        <v>1891</v>
      </c>
      <c r="C1192" s="8" t="s">
        <v>1975</v>
      </c>
      <c r="D1192" s="8" t="s">
        <v>485</v>
      </c>
      <c r="E1192" s="10" t="s">
        <v>1984</v>
      </c>
      <c r="F1192" s="10"/>
      <c r="G1192" s="10"/>
      <c r="H1192" s="12" t="s">
        <v>14</v>
      </c>
    </row>
    <row r="1193" spans="1:8" ht="22.5" x14ac:dyDescent="0.35">
      <c r="A1193" s="11">
        <f t="shared" si="18"/>
        <v>1189</v>
      </c>
      <c r="B1193" s="8" t="s">
        <v>1887</v>
      </c>
      <c r="C1193" s="8" t="s">
        <v>1975</v>
      </c>
      <c r="D1193" s="8" t="s">
        <v>1885</v>
      </c>
      <c r="E1193" s="10" t="s">
        <v>1187</v>
      </c>
      <c r="F1193" s="10"/>
      <c r="G1193" s="10"/>
      <c r="H1193" s="12" t="s">
        <v>14</v>
      </c>
    </row>
    <row r="1194" spans="1:8" ht="22.5" x14ac:dyDescent="0.35">
      <c r="A1194" s="11">
        <f t="shared" si="18"/>
        <v>1190</v>
      </c>
      <c r="B1194" s="8" t="s">
        <v>1891</v>
      </c>
      <c r="C1194" s="8" t="s">
        <v>1975</v>
      </c>
      <c r="D1194" s="8" t="s">
        <v>1985</v>
      </c>
      <c r="E1194" s="10" t="s">
        <v>1986</v>
      </c>
      <c r="F1194" s="10"/>
      <c r="G1194" s="10"/>
      <c r="H1194" s="12" t="s">
        <v>14</v>
      </c>
    </row>
    <row r="1195" spans="1:8" ht="22.5" x14ac:dyDescent="0.35">
      <c r="A1195" s="11">
        <f t="shared" si="18"/>
        <v>1191</v>
      </c>
      <c r="B1195" s="8" t="s">
        <v>1891</v>
      </c>
      <c r="C1195" s="8" t="s">
        <v>1975</v>
      </c>
      <c r="D1195" s="8" t="s">
        <v>1632</v>
      </c>
      <c r="E1195" s="10" t="s">
        <v>1987</v>
      </c>
      <c r="F1195" s="10"/>
      <c r="G1195" s="10"/>
      <c r="H1195" s="12" t="s">
        <v>14</v>
      </c>
    </row>
    <row r="1196" spans="1:8" ht="22.5" x14ac:dyDescent="0.35">
      <c r="A1196" s="11">
        <f t="shared" si="18"/>
        <v>1192</v>
      </c>
      <c r="B1196" s="8" t="s">
        <v>1887</v>
      </c>
      <c r="C1196" s="8" t="s">
        <v>1988</v>
      </c>
      <c r="D1196" s="8" t="s">
        <v>10</v>
      </c>
      <c r="E1196" s="10" t="s">
        <v>1838</v>
      </c>
      <c r="F1196" s="10"/>
      <c r="G1196" s="10"/>
      <c r="H1196" s="12" t="s">
        <v>14</v>
      </c>
    </row>
    <row r="1197" spans="1:8" ht="22.5" x14ac:dyDescent="0.35">
      <c r="A1197" s="11">
        <f t="shared" si="18"/>
        <v>1193</v>
      </c>
      <c r="B1197" s="8" t="s">
        <v>1887</v>
      </c>
      <c r="C1197" s="8" t="s">
        <v>1988</v>
      </c>
      <c r="D1197" s="8" t="s">
        <v>215</v>
      </c>
      <c r="E1197" s="10" t="s">
        <v>1989</v>
      </c>
      <c r="F1197" s="10"/>
      <c r="G1197" s="10"/>
      <c r="H1197" s="12" t="s">
        <v>14</v>
      </c>
    </row>
    <row r="1198" spans="1:8" ht="22.5" x14ac:dyDescent="0.35">
      <c r="A1198" s="11">
        <f t="shared" si="18"/>
        <v>1194</v>
      </c>
      <c r="B1198" s="8" t="s">
        <v>1887</v>
      </c>
      <c r="C1198" s="8" t="s">
        <v>1988</v>
      </c>
      <c r="D1198" s="8" t="s">
        <v>1475</v>
      </c>
      <c r="E1198" s="10" t="s">
        <v>1990</v>
      </c>
      <c r="F1198" s="10"/>
      <c r="G1198" s="10"/>
      <c r="H1198" s="12" t="s">
        <v>14</v>
      </c>
    </row>
    <row r="1199" spans="1:8" ht="22.5" x14ac:dyDescent="0.35">
      <c r="A1199" s="11">
        <f t="shared" si="18"/>
        <v>1195</v>
      </c>
      <c r="B1199" s="8" t="s">
        <v>1891</v>
      </c>
      <c r="C1199" s="8" t="s">
        <v>1988</v>
      </c>
      <c r="D1199" s="8" t="s">
        <v>1475</v>
      </c>
      <c r="E1199" s="10" t="s">
        <v>1991</v>
      </c>
      <c r="F1199" s="10"/>
      <c r="G1199" s="10"/>
      <c r="H1199" s="12" t="s">
        <v>14</v>
      </c>
    </row>
    <row r="1200" spans="1:8" x14ac:dyDescent="0.35">
      <c r="A1200" s="11">
        <f t="shared" si="18"/>
        <v>1196</v>
      </c>
      <c r="B1200" s="8" t="s">
        <v>1891</v>
      </c>
      <c r="C1200" s="8" t="s">
        <v>1992</v>
      </c>
      <c r="D1200" s="8" t="s">
        <v>1468</v>
      </c>
      <c r="E1200" s="10" t="s">
        <v>1993</v>
      </c>
      <c r="F1200" s="10"/>
      <c r="G1200" s="10"/>
      <c r="H1200" s="12" t="s">
        <v>14</v>
      </c>
    </row>
    <row r="1201" spans="1:8" x14ac:dyDescent="0.35">
      <c r="A1201" s="11">
        <f t="shared" si="18"/>
        <v>1197</v>
      </c>
      <c r="B1201" s="8" t="s">
        <v>1994</v>
      </c>
      <c r="C1201" s="8" t="s">
        <v>1995</v>
      </c>
      <c r="D1201" s="8" t="s">
        <v>68</v>
      </c>
      <c r="E1201" s="10" t="s">
        <v>1996</v>
      </c>
      <c r="F1201" s="10"/>
      <c r="G1201" s="10"/>
      <c r="H1201" s="13" t="s">
        <v>14</v>
      </c>
    </row>
    <row r="1202" spans="1:8" x14ac:dyDescent="0.35">
      <c r="A1202" s="11">
        <f t="shared" si="18"/>
        <v>1198</v>
      </c>
      <c r="B1202" s="8" t="s">
        <v>1994</v>
      </c>
      <c r="C1202" s="8" t="s">
        <v>1997</v>
      </c>
      <c r="D1202" s="8" t="s">
        <v>36</v>
      </c>
      <c r="E1202" s="10" t="s">
        <v>1998</v>
      </c>
      <c r="F1202" s="10"/>
      <c r="G1202" s="10"/>
      <c r="H1202" s="13" t="s">
        <v>14</v>
      </c>
    </row>
    <row r="1203" spans="1:8" x14ac:dyDescent="0.35">
      <c r="A1203" s="11">
        <f t="shared" si="18"/>
        <v>1199</v>
      </c>
      <c r="B1203" s="8" t="s">
        <v>1994</v>
      </c>
      <c r="C1203" s="8" t="s">
        <v>65</v>
      </c>
      <c r="D1203" s="8" t="s">
        <v>36</v>
      </c>
      <c r="E1203" s="10" t="s">
        <v>1999</v>
      </c>
      <c r="F1203" s="10"/>
      <c r="G1203" s="10"/>
      <c r="H1203" s="13" t="s">
        <v>14</v>
      </c>
    </row>
    <row r="1204" spans="1:8" x14ac:dyDescent="0.35">
      <c r="A1204" s="11">
        <f t="shared" si="18"/>
        <v>1200</v>
      </c>
      <c r="B1204" s="8" t="s">
        <v>1994</v>
      </c>
      <c r="C1204" s="8" t="s">
        <v>2000</v>
      </c>
      <c r="D1204" s="8" t="s">
        <v>29</v>
      </c>
      <c r="E1204" s="10" t="s">
        <v>2001</v>
      </c>
      <c r="F1204" s="10"/>
      <c r="G1204" s="10"/>
      <c r="H1204" s="13" t="s">
        <v>14</v>
      </c>
    </row>
    <row r="1205" spans="1:8" x14ac:dyDescent="0.35">
      <c r="A1205" s="11">
        <f t="shared" si="18"/>
        <v>1201</v>
      </c>
      <c r="B1205" s="8" t="s">
        <v>1994</v>
      </c>
      <c r="C1205" s="8" t="s">
        <v>85</v>
      </c>
      <c r="D1205" s="8" t="s">
        <v>10</v>
      </c>
      <c r="E1205" s="10" t="s">
        <v>2002</v>
      </c>
      <c r="F1205" s="10"/>
      <c r="G1205" s="10"/>
      <c r="H1205" s="13" t="s">
        <v>14</v>
      </c>
    </row>
    <row r="1206" spans="1:8" x14ac:dyDescent="0.35">
      <c r="A1206" s="11">
        <f t="shared" si="18"/>
        <v>1202</v>
      </c>
      <c r="B1206" s="8" t="s">
        <v>2003</v>
      </c>
      <c r="C1206" s="8" t="s">
        <v>85</v>
      </c>
      <c r="D1206" s="8" t="s">
        <v>24</v>
      </c>
      <c r="E1206" s="10" t="s">
        <v>2004</v>
      </c>
      <c r="F1206" s="10"/>
      <c r="G1206" s="10"/>
      <c r="H1206" s="13" t="s">
        <v>14</v>
      </c>
    </row>
    <row r="1207" spans="1:8" x14ac:dyDescent="0.35">
      <c r="A1207" s="11">
        <f t="shared" si="18"/>
        <v>1203</v>
      </c>
      <c r="B1207" s="8" t="s">
        <v>1994</v>
      </c>
      <c r="C1207" s="8" t="s">
        <v>2005</v>
      </c>
      <c r="D1207" s="8" t="s">
        <v>10</v>
      </c>
      <c r="E1207" s="10" t="s">
        <v>2006</v>
      </c>
      <c r="F1207" s="10"/>
      <c r="G1207" s="10"/>
      <c r="H1207" s="13" t="s">
        <v>14</v>
      </c>
    </row>
    <row r="1208" spans="1:8" x14ac:dyDescent="0.35">
      <c r="A1208" s="11">
        <f t="shared" si="18"/>
        <v>1204</v>
      </c>
      <c r="B1208" s="8" t="s">
        <v>1994</v>
      </c>
      <c r="C1208" s="8" t="s">
        <v>2005</v>
      </c>
      <c r="D1208" s="8" t="s">
        <v>68</v>
      </c>
      <c r="E1208" s="10" t="s">
        <v>2006</v>
      </c>
      <c r="F1208" s="10"/>
      <c r="G1208" s="10"/>
      <c r="H1208" s="13" t="s">
        <v>14</v>
      </c>
    </row>
    <row r="1209" spans="1:8" x14ac:dyDescent="0.35">
      <c r="A1209" s="11">
        <f t="shared" si="18"/>
        <v>1205</v>
      </c>
      <c r="B1209" s="8" t="s">
        <v>1994</v>
      </c>
      <c r="C1209" s="8" t="s">
        <v>2007</v>
      </c>
      <c r="D1209" s="8" t="s">
        <v>36</v>
      </c>
      <c r="E1209" s="10" t="s">
        <v>2008</v>
      </c>
      <c r="F1209" s="10"/>
      <c r="G1209" s="10"/>
      <c r="H1209" s="13" t="s">
        <v>14</v>
      </c>
    </row>
    <row r="1210" spans="1:8" x14ac:dyDescent="0.35">
      <c r="A1210" s="11">
        <f t="shared" si="18"/>
        <v>1206</v>
      </c>
      <c r="B1210" s="8" t="s">
        <v>1994</v>
      </c>
      <c r="C1210" s="8" t="s">
        <v>1247</v>
      </c>
      <c r="D1210" s="8" t="s">
        <v>66</v>
      </c>
      <c r="E1210" s="10" t="s">
        <v>2009</v>
      </c>
      <c r="F1210" s="10"/>
      <c r="G1210" s="10"/>
      <c r="H1210" s="13" t="s">
        <v>14</v>
      </c>
    </row>
    <row r="1211" spans="1:8" x14ac:dyDescent="0.35">
      <c r="A1211" s="11">
        <f t="shared" si="18"/>
        <v>1207</v>
      </c>
      <c r="B1211" s="8" t="s">
        <v>1994</v>
      </c>
      <c r="C1211" s="8" t="s">
        <v>1691</v>
      </c>
      <c r="D1211" s="8" t="s">
        <v>66</v>
      </c>
      <c r="E1211" s="10" t="s">
        <v>2010</v>
      </c>
      <c r="F1211" s="10"/>
      <c r="G1211" s="10"/>
      <c r="H1211" s="13" t="s">
        <v>14</v>
      </c>
    </row>
    <row r="1212" spans="1:8" x14ac:dyDescent="0.35">
      <c r="A1212" s="11">
        <f t="shared" si="18"/>
        <v>1208</v>
      </c>
      <c r="B1212" s="8" t="s">
        <v>1994</v>
      </c>
      <c r="C1212" s="8" t="s">
        <v>2011</v>
      </c>
      <c r="D1212" s="8" t="s">
        <v>36</v>
      </c>
      <c r="E1212" s="10" t="s">
        <v>2012</v>
      </c>
      <c r="F1212" s="10"/>
      <c r="G1212" s="10"/>
      <c r="H1212" s="13" t="s">
        <v>14</v>
      </c>
    </row>
    <row r="1213" spans="1:8" x14ac:dyDescent="0.35">
      <c r="A1213" s="11">
        <f t="shared" si="18"/>
        <v>1209</v>
      </c>
      <c r="B1213" s="8" t="s">
        <v>1994</v>
      </c>
      <c r="C1213" s="8" t="s">
        <v>2013</v>
      </c>
      <c r="D1213" s="8" t="s">
        <v>36</v>
      </c>
      <c r="E1213" s="10" t="s">
        <v>2014</v>
      </c>
      <c r="F1213" s="10"/>
      <c r="G1213" s="10"/>
      <c r="H1213" s="13" t="s">
        <v>14</v>
      </c>
    </row>
    <row r="1214" spans="1:8" x14ac:dyDescent="0.35">
      <c r="A1214" s="11">
        <f t="shared" si="18"/>
        <v>1210</v>
      </c>
      <c r="B1214" s="8" t="s">
        <v>1994</v>
      </c>
      <c r="C1214" s="8" t="s">
        <v>1249</v>
      </c>
      <c r="D1214" s="8" t="s">
        <v>66</v>
      </c>
      <c r="E1214" s="10" t="s">
        <v>2015</v>
      </c>
      <c r="F1214" s="10"/>
      <c r="G1214" s="10"/>
      <c r="H1214" s="13" t="s">
        <v>14</v>
      </c>
    </row>
    <row r="1215" spans="1:8" x14ac:dyDescent="0.35">
      <c r="A1215" s="11">
        <f t="shared" si="18"/>
        <v>1211</v>
      </c>
      <c r="B1215" s="8" t="s">
        <v>1994</v>
      </c>
      <c r="C1215" s="8" t="s">
        <v>1249</v>
      </c>
      <c r="D1215" s="8" t="s">
        <v>68</v>
      </c>
      <c r="E1215" s="10" t="s">
        <v>2016</v>
      </c>
      <c r="F1215" s="10"/>
      <c r="G1215" s="10"/>
      <c r="H1215" s="13" t="s">
        <v>14</v>
      </c>
    </row>
    <row r="1216" spans="1:8" x14ac:dyDescent="0.35">
      <c r="A1216" s="11">
        <f t="shared" si="18"/>
        <v>1212</v>
      </c>
      <c r="B1216" s="8" t="s">
        <v>2003</v>
      </c>
      <c r="C1216" s="8" t="s">
        <v>652</v>
      </c>
      <c r="D1216" s="8" t="s">
        <v>24</v>
      </c>
      <c r="E1216" s="10" t="s">
        <v>2017</v>
      </c>
      <c r="F1216" s="10"/>
      <c r="G1216" s="10"/>
      <c r="H1216" s="13" t="s">
        <v>14</v>
      </c>
    </row>
    <row r="1217" spans="1:8" x14ac:dyDescent="0.35">
      <c r="A1217" s="11">
        <f t="shared" si="18"/>
        <v>1213</v>
      </c>
      <c r="B1217" s="8" t="s">
        <v>1994</v>
      </c>
      <c r="C1217" s="8" t="s">
        <v>2018</v>
      </c>
      <c r="D1217" s="8" t="s">
        <v>36</v>
      </c>
      <c r="E1217" s="10" t="s">
        <v>2019</v>
      </c>
      <c r="F1217" s="10"/>
      <c r="G1217" s="10"/>
      <c r="H1217" s="13" t="s">
        <v>14</v>
      </c>
    </row>
    <row r="1218" spans="1:8" x14ac:dyDescent="0.35">
      <c r="A1218" s="11">
        <f t="shared" si="18"/>
        <v>1214</v>
      </c>
      <c r="B1218" s="8" t="s">
        <v>1994</v>
      </c>
      <c r="C1218" s="8" t="s">
        <v>1251</v>
      </c>
      <c r="D1218" s="8" t="s">
        <v>36</v>
      </c>
      <c r="E1218" s="10" t="s">
        <v>2020</v>
      </c>
      <c r="F1218" s="10"/>
      <c r="G1218" s="10"/>
      <c r="H1218" s="13" t="s">
        <v>14</v>
      </c>
    </row>
    <row r="1219" spans="1:8" x14ac:dyDescent="0.35">
      <c r="A1219" s="11">
        <f t="shared" si="18"/>
        <v>1215</v>
      </c>
      <c r="B1219" s="8" t="s">
        <v>1994</v>
      </c>
      <c r="C1219" s="8" t="s">
        <v>2021</v>
      </c>
      <c r="D1219" s="8" t="s">
        <v>1682</v>
      </c>
      <c r="E1219" s="10" t="s">
        <v>2022</v>
      </c>
      <c r="F1219" s="10"/>
      <c r="G1219" s="10"/>
      <c r="H1219" s="13" t="s">
        <v>14</v>
      </c>
    </row>
    <row r="1220" spans="1:8" x14ac:dyDescent="0.35">
      <c r="A1220" s="11">
        <f t="shared" si="18"/>
        <v>1216</v>
      </c>
      <c r="B1220" s="8" t="s">
        <v>1994</v>
      </c>
      <c r="C1220" s="8" t="s">
        <v>1264</v>
      </c>
      <c r="D1220" s="8" t="s">
        <v>68</v>
      </c>
      <c r="E1220" s="10" t="s">
        <v>2023</v>
      </c>
      <c r="F1220" s="10"/>
      <c r="G1220" s="10"/>
      <c r="H1220" s="13" t="s">
        <v>14</v>
      </c>
    </row>
    <row r="1221" spans="1:8" x14ac:dyDescent="0.35">
      <c r="A1221" s="11">
        <f t="shared" si="18"/>
        <v>1217</v>
      </c>
      <c r="B1221" s="8" t="s">
        <v>1994</v>
      </c>
      <c r="C1221" s="8" t="s">
        <v>2024</v>
      </c>
      <c r="D1221" s="8" t="s">
        <v>1232</v>
      </c>
      <c r="E1221" s="10" t="s">
        <v>2025</v>
      </c>
      <c r="F1221" s="10"/>
      <c r="G1221" s="10"/>
      <c r="H1221" s="13" t="s">
        <v>14</v>
      </c>
    </row>
    <row r="1222" spans="1:8" x14ac:dyDescent="0.35">
      <c r="A1222" s="11">
        <f t="shared" si="18"/>
        <v>1218</v>
      </c>
      <c r="B1222" s="8" t="s">
        <v>1994</v>
      </c>
      <c r="C1222" s="8" t="s">
        <v>2026</v>
      </c>
      <c r="D1222" s="8" t="s">
        <v>1698</v>
      </c>
      <c r="E1222" s="10" t="s">
        <v>2027</v>
      </c>
      <c r="F1222" s="10"/>
      <c r="G1222" s="10"/>
      <c r="H1222" s="13" t="s">
        <v>14</v>
      </c>
    </row>
    <row r="1223" spans="1:8" x14ac:dyDescent="0.35">
      <c r="A1223" s="11">
        <f t="shared" ref="A1223:A1286" si="19">ROW()-4</f>
        <v>1219</v>
      </c>
      <c r="B1223" s="8" t="s">
        <v>1994</v>
      </c>
      <c r="C1223" s="8" t="s">
        <v>658</v>
      </c>
      <c r="D1223" s="8" t="s">
        <v>24</v>
      </c>
      <c r="E1223" s="10" t="s">
        <v>2028</v>
      </c>
      <c r="F1223" s="10"/>
      <c r="G1223" s="10"/>
      <c r="H1223" s="13" t="s">
        <v>14</v>
      </c>
    </row>
    <row r="1224" spans="1:8" x14ac:dyDescent="0.35">
      <c r="A1224" s="11">
        <f t="shared" si="19"/>
        <v>1220</v>
      </c>
      <c r="B1224" s="8" t="s">
        <v>1994</v>
      </c>
      <c r="C1224" s="8" t="s">
        <v>658</v>
      </c>
      <c r="D1224" s="8" t="s">
        <v>16</v>
      </c>
      <c r="E1224" s="10" t="s">
        <v>2029</v>
      </c>
      <c r="F1224" s="10"/>
      <c r="G1224" s="10"/>
      <c r="H1224" s="13" t="s">
        <v>14</v>
      </c>
    </row>
    <row r="1225" spans="1:8" x14ac:dyDescent="0.35">
      <c r="A1225" s="11">
        <f t="shared" si="19"/>
        <v>1221</v>
      </c>
      <c r="B1225" s="8" t="s">
        <v>1994</v>
      </c>
      <c r="C1225" s="8" t="s">
        <v>661</v>
      </c>
      <c r="D1225" s="8" t="s">
        <v>29</v>
      </c>
      <c r="E1225" s="10" t="s">
        <v>2030</v>
      </c>
      <c r="F1225" s="10"/>
      <c r="G1225" s="10"/>
      <c r="H1225" s="13" t="s">
        <v>14</v>
      </c>
    </row>
    <row r="1226" spans="1:8" x14ac:dyDescent="0.35">
      <c r="A1226" s="11">
        <f t="shared" si="19"/>
        <v>1222</v>
      </c>
      <c r="B1226" s="8" t="s">
        <v>1994</v>
      </c>
      <c r="C1226" s="8" t="s">
        <v>2031</v>
      </c>
      <c r="D1226" s="8" t="s">
        <v>24</v>
      </c>
      <c r="E1226" s="10" t="s">
        <v>2032</v>
      </c>
      <c r="F1226" s="10"/>
      <c r="G1226" s="10"/>
      <c r="H1226" s="13" t="s">
        <v>14</v>
      </c>
    </row>
    <row r="1227" spans="1:8" x14ac:dyDescent="0.35">
      <c r="A1227" s="11">
        <f t="shared" si="19"/>
        <v>1223</v>
      </c>
      <c r="B1227" s="8" t="s">
        <v>1994</v>
      </c>
      <c r="C1227" s="8" t="s">
        <v>2033</v>
      </c>
      <c r="D1227" s="8" t="s">
        <v>364</v>
      </c>
      <c r="E1227" s="10" t="s">
        <v>2034</v>
      </c>
      <c r="F1227" s="10"/>
      <c r="G1227" s="10"/>
      <c r="H1227" s="13" t="s">
        <v>14</v>
      </c>
    </row>
    <row r="1228" spans="1:8" x14ac:dyDescent="0.35">
      <c r="A1228" s="11">
        <f t="shared" si="19"/>
        <v>1224</v>
      </c>
      <c r="B1228" s="8" t="s">
        <v>1994</v>
      </c>
      <c r="C1228" s="8" t="s">
        <v>2035</v>
      </c>
      <c r="D1228" s="8" t="s">
        <v>16</v>
      </c>
      <c r="E1228" s="10" t="s">
        <v>2036</v>
      </c>
      <c r="F1228" s="10"/>
      <c r="G1228" s="10"/>
      <c r="H1228" s="13" t="s">
        <v>14</v>
      </c>
    </row>
    <row r="1229" spans="1:8" ht="22.5" x14ac:dyDescent="0.35">
      <c r="A1229" s="11">
        <f t="shared" si="19"/>
        <v>1225</v>
      </c>
      <c r="B1229" s="8" t="s">
        <v>1994</v>
      </c>
      <c r="C1229" s="8" t="s">
        <v>2037</v>
      </c>
      <c r="D1229" s="8" t="s">
        <v>16</v>
      </c>
      <c r="E1229" s="10" t="s">
        <v>2038</v>
      </c>
      <c r="F1229" s="10"/>
      <c r="G1229" s="10"/>
      <c r="H1229" s="13" t="s">
        <v>14</v>
      </c>
    </row>
    <row r="1230" spans="1:8" x14ac:dyDescent="0.35">
      <c r="A1230" s="11">
        <f t="shared" si="19"/>
        <v>1226</v>
      </c>
      <c r="B1230" s="8" t="s">
        <v>1994</v>
      </c>
      <c r="C1230" s="8" t="s">
        <v>1488</v>
      </c>
      <c r="D1230" s="8" t="s">
        <v>10</v>
      </c>
      <c r="E1230" s="10" t="s">
        <v>2039</v>
      </c>
      <c r="F1230" s="10"/>
      <c r="G1230" s="10"/>
      <c r="H1230" s="13" t="s">
        <v>14</v>
      </c>
    </row>
    <row r="1231" spans="1:8" x14ac:dyDescent="0.35">
      <c r="A1231" s="11">
        <f t="shared" si="19"/>
        <v>1227</v>
      </c>
      <c r="B1231" s="8" t="s">
        <v>1994</v>
      </c>
      <c r="C1231" s="8" t="s">
        <v>1488</v>
      </c>
      <c r="D1231" s="8" t="s">
        <v>24</v>
      </c>
      <c r="E1231" s="10" t="s">
        <v>2040</v>
      </c>
      <c r="F1231" s="10"/>
      <c r="G1231" s="10"/>
      <c r="H1231" s="13" t="s">
        <v>14</v>
      </c>
    </row>
    <row r="1232" spans="1:8" x14ac:dyDescent="0.35">
      <c r="A1232" s="11">
        <f t="shared" si="19"/>
        <v>1228</v>
      </c>
      <c r="B1232" s="8" t="s">
        <v>1994</v>
      </c>
      <c r="C1232" s="8" t="s">
        <v>1488</v>
      </c>
      <c r="D1232" s="8" t="s">
        <v>72</v>
      </c>
      <c r="E1232" s="10" t="s">
        <v>2041</v>
      </c>
      <c r="F1232" s="10"/>
      <c r="G1232" s="10"/>
      <c r="H1232" s="13" t="s">
        <v>14</v>
      </c>
    </row>
    <row r="1233" spans="1:8" x14ac:dyDescent="0.35">
      <c r="A1233" s="11">
        <f t="shared" si="19"/>
        <v>1229</v>
      </c>
      <c r="B1233" s="8" t="s">
        <v>1994</v>
      </c>
      <c r="C1233" s="8" t="s">
        <v>1488</v>
      </c>
      <c r="D1233" s="8" t="s">
        <v>201</v>
      </c>
      <c r="E1233" s="10" t="s">
        <v>2042</v>
      </c>
      <c r="F1233" s="10"/>
      <c r="G1233" s="10"/>
      <c r="H1233" s="13" t="s">
        <v>14</v>
      </c>
    </row>
    <row r="1234" spans="1:8" x14ac:dyDescent="0.35">
      <c r="A1234" s="11">
        <f t="shared" si="19"/>
        <v>1230</v>
      </c>
      <c r="B1234" s="8" t="s">
        <v>1994</v>
      </c>
      <c r="C1234" s="8" t="s">
        <v>2043</v>
      </c>
      <c r="D1234" s="8" t="s">
        <v>29</v>
      </c>
      <c r="E1234" s="10" t="s">
        <v>2044</v>
      </c>
      <c r="F1234" s="10"/>
      <c r="G1234" s="10"/>
      <c r="H1234" s="13" t="s">
        <v>14</v>
      </c>
    </row>
    <row r="1235" spans="1:8" x14ac:dyDescent="0.35">
      <c r="A1235" s="11">
        <f t="shared" si="19"/>
        <v>1231</v>
      </c>
      <c r="B1235" s="8" t="s">
        <v>1994</v>
      </c>
      <c r="C1235" s="8" t="s">
        <v>2045</v>
      </c>
      <c r="D1235" s="8" t="s">
        <v>16</v>
      </c>
      <c r="E1235" s="10" t="s">
        <v>2046</v>
      </c>
      <c r="F1235" s="10"/>
      <c r="G1235" s="10"/>
      <c r="H1235" s="13" t="s">
        <v>14</v>
      </c>
    </row>
    <row r="1236" spans="1:8" x14ac:dyDescent="0.35">
      <c r="A1236" s="11">
        <f t="shared" si="19"/>
        <v>1232</v>
      </c>
      <c r="B1236" s="8" t="s">
        <v>1994</v>
      </c>
      <c r="C1236" s="8" t="s">
        <v>2047</v>
      </c>
      <c r="D1236" s="8" t="s">
        <v>10</v>
      </c>
      <c r="E1236" s="10" t="s">
        <v>2048</v>
      </c>
      <c r="F1236" s="10"/>
      <c r="G1236" s="10"/>
      <c r="H1236" s="13" t="s">
        <v>14</v>
      </c>
    </row>
    <row r="1237" spans="1:8" x14ac:dyDescent="0.35">
      <c r="A1237" s="11">
        <f t="shared" si="19"/>
        <v>1233</v>
      </c>
      <c r="B1237" s="8" t="s">
        <v>2003</v>
      </c>
      <c r="C1237" s="8" t="s">
        <v>2047</v>
      </c>
      <c r="D1237" s="8" t="s">
        <v>24</v>
      </c>
      <c r="E1237" s="10" t="s">
        <v>2049</v>
      </c>
      <c r="F1237" s="10"/>
      <c r="G1237" s="10"/>
      <c r="H1237" s="13" t="s">
        <v>14</v>
      </c>
    </row>
    <row r="1238" spans="1:8" x14ac:dyDescent="0.35">
      <c r="A1238" s="11">
        <f t="shared" si="19"/>
        <v>1234</v>
      </c>
      <c r="B1238" s="8" t="s">
        <v>1994</v>
      </c>
      <c r="C1238" s="8" t="s">
        <v>2050</v>
      </c>
      <c r="D1238" s="8" t="s">
        <v>10</v>
      </c>
      <c r="E1238" s="10" t="s">
        <v>2051</v>
      </c>
      <c r="F1238" s="10"/>
      <c r="G1238" s="10"/>
      <c r="H1238" s="13" t="s">
        <v>14</v>
      </c>
    </row>
    <row r="1239" spans="1:8" x14ac:dyDescent="0.35">
      <c r="A1239" s="11">
        <f t="shared" si="19"/>
        <v>1235</v>
      </c>
      <c r="B1239" s="8" t="s">
        <v>2003</v>
      </c>
      <c r="C1239" s="8" t="s">
        <v>2050</v>
      </c>
      <c r="D1239" s="8" t="s">
        <v>24</v>
      </c>
      <c r="E1239" s="10" t="s">
        <v>2052</v>
      </c>
      <c r="F1239" s="10"/>
      <c r="G1239" s="10"/>
      <c r="H1239" s="13" t="s">
        <v>14</v>
      </c>
    </row>
    <row r="1240" spans="1:8" x14ac:dyDescent="0.35">
      <c r="A1240" s="11">
        <f t="shared" si="19"/>
        <v>1236</v>
      </c>
      <c r="B1240" s="8" t="s">
        <v>2003</v>
      </c>
      <c r="C1240" s="8" t="s">
        <v>2050</v>
      </c>
      <c r="D1240" s="8" t="s">
        <v>16</v>
      </c>
      <c r="E1240" s="10" t="s">
        <v>2053</v>
      </c>
      <c r="F1240" s="10"/>
      <c r="G1240" s="10"/>
      <c r="H1240" s="13" t="s">
        <v>14</v>
      </c>
    </row>
    <row r="1241" spans="1:8" x14ac:dyDescent="0.35">
      <c r="A1241" s="11">
        <f t="shared" si="19"/>
        <v>1237</v>
      </c>
      <c r="B1241" s="8" t="s">
        <v>1994</v>
      </c>
      <c r="C1241" s="8" t="s">
        <v>2054</v>
      </c>
      <c r="D1241" s="8" t="s">
        <v>24</v>
      </c>
      <c r="E1241" s="10" t="s">
        <v>2055</v>
      </c>
      <c r="F1241" s="10"/>
      <c r="G1241" s="10"/>
      <c r="H1241" s="13" t="s">
        <v>14</v>
      </c>
    </row>
    <row r="1242" spans="1:8" x14ac:dyDescent="0.35">
      <c r="A1242" s="11">
        <f t="shared" si="19"/>
        <v>1238</v>
      </c>
      <c r="B1242" s="8" t="s">
        <v>1994</v>
      </c>
      <c r="C1242" s="8" t="s">
        <v>2056</v>
      </c>
      <c r="D1242" s="8" t="s">
        <v>10</v>
      </c>
      <c r="E1242" s="10" t="s">
        <v>2057</v>
      </c>
      <c r="F1242" s="10"/>
      <c r="G1242" s="10"/>
      <c r="H1242" s="13" t="s">
        <v>14</v>
      </c>
    </row>
    <row r="1243" spans="1:8" x14ac:dyDescent="0.35">
      <c r="A1243" s="11">
        <f t="shared" si="19"/>
        <v>1239</v>
      </c>
      <c r="B1243" s="8" t="s">
        <v>2003</v>
      </c>
      <c r="C1243" s="8" t="s">
        <v>2056</v>
      </c>
      <c r="D1243" s="8" t="s">
        <v>16</v>
      </c>
      <c r="E1243" s="10" t="s">
        <v>2058</v>
      </c>
      <c r="F1243" s="10"/>
      <c r="G1243" s="10"/>
      <c r="H1243" s="13" t="s">
        <v>14</v>
      </c>
    </row>
    <row r="1244" spans="1:8" x14ac:dyDescent="0.35">
      <c r="A1244" s="11">
        <f t="shared" si="19"/>
        <v>1240</v>
      </c>
      <c r="B1244" s="8" t="s">
        <v>1994</v>
      </c>
      <c r="C1244" s="8" t="s">
        <v>2059</v>
      </c>
      <c r="D1244" s="8" t="s">
        <v>68</v>
      </c>
      <c r="E1244" s="10" t="s">
        <v>2060</v>
      </c>
      <c r="F1244" s="10"/>
      <c r="G1244" s="10"/>
      <c r="H1244" s="13" t="s">
        <v>14</v>
      </c>
    </row>
    <row r="1245" spans="1:8" x14ac:dyDescent="0.35">
      <c r="A1245" s="11">
        <f t="shared" si="19"/>
        <v>1241</v>
      </c>
      <c r="B1245" s="8" t="s">
        <v>2003</v>
      </c>
      <c r="C1245" s="8" t="s">
        <v>2059</v>
      </c>
      <c r="D1245" s="8" t="s">
        <v>1444</v>
      </c>
      <c r="E1245" s="10" t="s">
        <v>2061</v>
      </c>
      <c r="F1245" s="10"/>
      <c r="G1245" s="10"/>
      <c r="H1245" s="13" t="s">
        <v>14</v>
      </c>
    </row>
    <row r="1246" spans="1:8" x14ac:dyDescent="0.35">
      <c r="A1246" s="11">
        <f t="shared" si="19"/>
        <v>1242</v>
      </c>
      <c r="B1246" s="8" t="s">
        <v>1994</v>
      </c>
      <c r="C1246" s="8" t="s">
        <v>2062</v>
      </c>
      <c r="D1246" s="8" t="s">
        <v>36</v>
      </c>
      <c r="E1246" s="10" t="s">
        <v>2063</v>
      </c>
      <c r="F1246" s="10"/>
      <c r="G1246" s="10"/>
      <c r="H1246" s="13" t="s">
        <v>14</v>
      </c>
    </row>
    <row r="1247" spans="1:8" x14ac:dyDescent="0.35">
      <c r="A1247" s="11">
        <f t="shared" si="19"/>
        <v>1243</v>
      </c>
      <c r="B1247" s="8" t="s">
        <v>1994</v>
      </c>
      <c r="C1247" s="8" t="s">
        <v>2064</v>
      </c>
      <c r="D1247" s="8" t="s">
        <v>1475</v>
      </c>
      <c r="E1247" s="10" t="s">
        <v>2065</v>
      </c>
      <c r="F1247" s="10"/>
      <c r="G1247" s="10"/>
      <c r="H1247" s="13" t="s">
        <v>14</v>
      </c>
    </row>
    <row r="1248" spans="1:8" x14ac:dyDescent="0.35">
      <c r="A1248" s="11">
        <f t="shared" si="19"/>
        <v>1244</v>
      </c>
      <c r="B1248" s="8" t="s">
        <v>1994</v>
      </c>
      <c r="C1248" s="8" t="s">
        <v>2066</v>
      </c>
      <c r="D1248" s="8" t="s">
        <v>68</v>
      </c>
      <c r="E1248" s="10" t="s">
        <v>2067</v>
      </c>
      <c r="F1248" s="10"/>
      <c r="G1248" s="10"/>
      <c r="H1248" s="13" t="s">
        <v>14</v>
      </c>
    </row>
    <row r="1249" spans="1:8" ht="22.5" x14ac:dyDescent="0.35">
      <c r="A1249" s="11">
        <f t="shared" si="19"/>
        <v>1245</v>
      </c>
      <c r="B1249" s="8" t="s">
        <v>1994</v>
      </c>
      <c r="C1249" s="8" t="s">
        <v>2068</v>
      </c>
      <c r="D1249" s="8" t="s">
        <v>10</v>
      </c>
      <c r="E1249" s="10" t="s">
        <v>2069</v>
      </c>
      <c r="F1249" s="10"/>
      <c r="G1249" s="10"/>
      <c r="H1249" s="13" t="s">
        <v>14</v>
      </c>
    </row>
    <row r="1250" spans="1:8" ht="22.5" x14ac:dyDescent="0.35">
      <c r="A1250" s="11">
        <f t="shared" si="19"/>
        <v>1246</v>
      </c>
      <c r="B1250" s="8" t="s">
        <v>1994</v>
      </c>
      <c r="C1250" s="8" t="s">
        <v>2068</v>
      </c>
      <c r="D1250" s="8" t="s">
        <v>24</v>
      </c>
      <c r="E1250" s="10" t="s">
        <v>2070</v>
      </c>
      <c r="F1250" s="10"/>
      <c r="G1250" s="10"/>
      <c r="H1250" s="13" t="s">
        <v>14</v>
      </c>
    </row>
    <row r="1251" spans="1:8" ht="22.5" x14ac:dyDescent="0.35">
      <c r="A1251" s="11">
        <f t="shared" si="19"/>
        <v>1247</v>
      </c>
      <c r="B1251" s="8" t="s">
        <v>1994</v>
      </c>
      <c r="C1251" s="8" t="s">
        <v>2068</v>
      </c>
      <c r="D1251" s="8" t="s">
        <v>72</v>
      </c>
      <c r="E1251" s="10" t="s">
        <v>2071</v>
      </c>
      <c r="F1251" s="10"/>
      <c r="G1251" s="10"/>
      <c r="H1251" s="13" t="s">
        <v>14</v>
      </c>
    </row>
    <row r="1252" spans="1:8" x14ac:dyDescent="0.35">
      <c r="A1252" s="11">
        <f t="shared" si="19"/>
        <v>1248</v>
      </c>
      <c r="B1252" s="8" t="s">
        <v>1994</v>
      </c>
      <c r="C1252" s="8" t="s">
        <v>2072</v>
      </c>
      <c r="D1252" s="8" t="s">
        <v>24</v>
      </c>
      <c r="E1252" s="10" t="s">
        <v>2073</v>
      </c>
      <c r="F1252" s="10"/>
      <c r="G1252" s="10"/>
      <c r="H1252" s="13" t="s">
        <v>14</v>
      </c>
    </row>
    <row r="1253" spans="1:8" x14ac:dyDescent="0.35">
      <c r="A1253" s="11">
        <f t="shared" si="19"/>
        <v>1249</v>
      </c>
      <c r="B1253" s="8" t="s">
        <v>1994</v>
      </c>
      <c r="C1253" s="8" t="s">
        <v>2072</v>
      </c>
      <c r="D1253" s="8" t="s">
        <v>16</v>
      </c>
      <c r="E1253" s="10" t="s">
        <v>2074</v>
      </c>
      <c r="F1253" s="10"/>
      <c r="G1253" s="10"/>
      <c r="H1253" s="13" t="s">
        <v>14</v>
      </c>
    </row>
    <row r="1254" spans="1:8" x14ac:dyDescent="0.35">
      <c r="A1254" s="11">
        <f t="shared" si="19"/>
        <v>1250</v>
      </c>
      <c r="B1254" s="8" t="s">
        <v>1994</v>
      </c>
      <c r="C1254" s="8" t="s">
        <v>2072</v>
      </c>
      <c r="D1254" s="8" t="s">
        <v>29</v>
      </c>
      <c r="E1254" s="10" t="s">
        <v>2075</v>
      </c>
      <c r="F1254" s="10"/>
      <c r="G1254" s="10"/>
      <c r="H1254" s="13" t="s">
        <v>14</v>
      </c>
    </row>
    <row r="1255" spans="1:8" x14ac:dyDescent="0.35">
      <c r="A1255" s="11">
        <f t="shared" si="19"/>
        <v>1251</v>
      </c>
      <c r="B1255" s="8" t="s">
        <v>1994</v>
      </c>
      <c r="C1255" s="8" t="s">
        <v>2076</v>
      </c>
      <c r="D1255" s="8" t="s">
        <v>36</v>
      </c>
      <c r="E1255" s="10" t="s">
        <v>2077</v>
      </c>
      <c r="F1255" s="10"/>
      <c r="G1255" s="10"/>
      <c r="H1255" s="13" t="s">
        <v>14</v>
      </c>
    </row>
    <row r="1256" spans="1:8" x14ac:dyDescent="0.35">
      <c r="A1256" s="11">
        <f t="shared" si="19"/>
        <v>1252</v>
      </c>
      <c r="B1256" s="8" t="s">
        <v>1994</v>
      </c>
      <c r="C1256" s="8" t="s">
        <v>2078</v>
      </c>
      <c r="D1256" s="8" t="s">
        <v>10</v>
      </c>
      <c r="E1256" s="10" t="s">
        <v>2079</v>
      </c>
      <c r="F1256" s="10"/>
      <c r="G1256" s="10"/>
      <c r="H1256" s="13" t="s">
        <v>14</v>
      </c>
    </row>
    <row r="1257" spans="1:8" x14ac:dyDescent="0.35">
      <c r="A1257" s="11">
        <f t="shared" si="19"/>
        <v>1253</v>
      </c>
      <c r="B1257" s="8" t="s">
        <v>1994</v>
      </c>
      <c r="C1257" s="8" t="s">
        <v>2080</v>
      </c>
      <c r="D1257" s="8" t="s">
        <v>36</v>
      </c>
      <c r="E1257" s="10" t="s">
        <v>2081</v>
      </c>
      <c r="F1257" s="10"/>
      <c r="G1257" s="10"/>
      <c r="H1257" s="13" t="s">
        <v>14</v>
      </c>
    </row>
    <row r="1258" spans="1:8" x14ac:dyDescent="0.35">
      <c r="A1258" s="11">
        <f t="shared" si="19"/>
        <v>1254</v>
      </c>
      <c r="B1258" s="8" t="s">
        <v>1994</v>
      </c>
      <c r="C1258" s="8" t="s">
        <v>1825</v>
      </c>
      <c r="D1258" s="8" t="s">
        <v>24</v>
      </c>
      <c r="E1258" s="10" t="s">
        <v>2082</v>
      </c>
      <c r="F1258" s="10"/>
      <c r="G1258" s="10"/>
      <c r="H1258" s="13" t="s">
        <v>14</v>
      </c>
    </row>
    <row r="1259" spans="1:8" x14ac:dyDescent="0.35">
      <c r="A1259" s="11">
        <f t="shared" si="19"/>
        <v>1255</v>
      </c>
      <c r="B1259" s="8" t="s">
        <v>1994</v>
      </c>
      <c r="C1259" s="8" t="s">
        <v>1825</v>
      </c>
      <c r="D1259" s="8" t="s">
        <v>29</v>
      </c>
      <c r="E1259" s="10" t="s">
        <v>2083</v>
      </c>
      <c r="F1259" s="10"/>
      <c r="G1259" s="10"/>
      <c r="H1259" s="13" t="s">
        <v>14</v>
      </c>
    </row>
    <row r="1260" spans="1:8" x14ac:dyDescent="0.35">
      <c r="A1260" s="11">
        <f t="shared" si="19"/>
        <v>1256</v>
      </c>
      <c r="B1260" s="8" t="s">
        <v>1994</v>
      </c>
      <c r="C1260" s="8" t="s">
        <v>2084</v>
      </c>
      <c r="D1260" s="8" t="s">
        <v>24</v>
      </c>
      <c r="E1260" s="10" t="s">
        <v>2085</v>
      </c>
      <c r="F1260" s="10"/>
      <c r="G1260" s="10"/>
      <c r="H1260" s="13" t="s">
        <v>14</v>
      </c>
    </row>
    <row r="1261" spans="1:8" x14ac:dyDescent="0.35">
      <c r="A1261" s="11">
        <f t="shared" si="19"/>
        <v>1257</v>
      </c>
      <c r="B1261" s="8" t="s">
        <v>1994</v>
      </c>
      <c r="C1261" s="8" t="s">
        <v>2086</v>
      </c>
      <c r="D1261" s="8" t="s">
        <v>10</v>
      </c>
      <c r="E1261" s="10" t="s">
        <v>2087</v>
      </c>
      <c r="F1261" s="10"/>
      <c r="G1261" s="10"/>
      <c r="H1261" s="13" t="s">
        <v>14</v>
      </c>
    </row>
    <row r="1262" spans="1:8" ht="22.5" x14ac:dyDescent="0.35">
      <c r="A1262" s="11">
        <f t="shared" si="19"/>
        <v>1258</v>
      </c>
      <c r="B1262" s="8" t="s">
        <v>1994</v>
      </c>
      <c r="C1262" s="8" t="s">
        <v>2086</v>
      </c>
      <c r="D1262" s="8" t="s">
        <v>16</v>
      </c>
      <c r="E1262" s="10" t="s">
        <v>2088</v>
      </c>
      <c r="F1262" s="10"/>
      <c r="G1262" s="10"/>
      <c r="H1262" s="13" t="s">
        <v>14</v>
      </c>
    </row>
    <row r="1263" spans="1:8" x14ac:dyDescent="0.35">
      <c r="A1263" s="11">
        <f t="shared" si="19"/>
        <v>1259</v>
      </c>
      <c r="B1263" s="8" t="s">
        <v>1994</v>
      </c>
      <c r="C1263" s="8" t="s">
        <v>2086</v>
      </c>
      <c r="D1263" s="8" t="s">
        <v>199</v>
      </c>
      <c r="E1263" s="10" t="s">
        <v>2089</v>
      </c>
      <c r="F1263" s="10"/>
      <c r="G1263" s="10"/>
      <c r="H1263" s="13" t="s">
        <v>14</v>
      </c>
    </row>
    <row r="1264" spans="1:8" x14ac:dyDescent="0.35">
      <c r="A1264" s="11">
        <f t="shared" si="19"/>
        <v>1260</v>
      </c>
      <c r="B1264" s="8" t="s">
        <v>1994</v>
      </c>
      <c r="C1264" s="8" t="s">
        <v>2086</v>
      </c>
      <c r="D1264" s="8" t="s">
        <v>2090</v>
      </c>
      <c r="E1264" s="10" t="s">
        <v>2091</v>
      </c>
      <c r="F1264" s="10"/>
      <c r="G1264" s="10"/>
      <c r="H1264" s="13" t="s">
        <v>14</v>
      </c>
    </row>
    <row r="1265" spans="1:8" x14ac:dyDescent="0.35">
      <c r="A1265" s="11">
        <f t="shared" si="19"/>
        <v>1261</v>
      </c>
      <c r="B1265" s="8" t="s">
        <v>1994</v>
      </c>
      <c r="C1265" s="8" t="s">
        <v>2092</v>
      </c>
      <c r="D1265" s="8" t="s">
        <v>10</v>
      </c>
      <c r="E1265" s="10" t="s">
        <v>2093</v>
      </c>
      <c r="F1265" s="10"/>
      <c r="G1265" s="10"/>
      <c r="H1265" s="13" t="s">
        <v>14</v>
      </c>
    </row>
    <row r="1266" spans="1:8" x14ac:dyDescent="0.35">
      <c r="A1266" s="11">
        <f t="shared" si="19"/>
        <v>1262</v>
      </c>
      <c r="B1266" s="8" t="s">
        <v>1994</v>
      </c>
      <c r="C1266" s="8" t="s">
        <v>2092</v>
      </c>
      <c r="D1266" s="8" t="s">
        <v>24</v>
      </c>
      <c r="E1266" s="10" t="s">
        <v>2094</v>
      </c>
      <c r="F1266" s="10"/>
      <c r="G1266" s="10"/>
      <c r="H1266" s="13" t="s">
        <v>14</v>
      </c>
    </row>
    <row r="1267" spans="1:8" x14ac:dyDescent="0.35">
      <c r="A1267" s="11">
        <f t="shared" si="19"/>
        <v>1263</v>
      </c>
      <c r="B1267" s="8" t="s">
        <v>1994</v>
      </c>
      <c r="C1267" s="8" t="s">
        <v>2092</v>
      </c>
      <c r="D1267" s="8" t="s">
        <v>72</v>
      </c>
      <c r="E1267" s="10" t="s">
        <v>2095</v>
      </c>
      <c r="F1267" s="10"/>
      <c r="G1267" s="10"/>
      <c r="H1267" s="13" t="s">
        <v>14</v>
      </c>
    </row>
    <row r="1268" spans="1:8" x14ac:dyDescent="0.35">
      <c r="A1268" s="11">
        <f t="shared" si="19"/>
        <v>1264</v>
      </c>
      <c r="B1268" s="8" t="s">
        <v>1994</v>
      </c>
      <c r="C1268" s="8" t="s">
        <v>2092</v>
      </c>
      <c r="D1268" s="8" t="s">
        <v>199</v>
      </c>
      <c r="E1268" s="10" t="s">
        <v>2096</v>
      </c>
      <c r="F1268" s="10"/>
      <c r="G1268" s="10"/>
      <c r="H1268" s="13" t="s">
        <v>14</v>
      </c>
    </row>
    <row r="1269" spans="1:8" x14ac:dyDescent="0.35">
      <c r="A1269" s="11">
        <f t="shared" si="19"/>
        <v>1265</v>
      </c>
      <c r="B1269" s="8" t="s">
        <v>1994</v>
      </c>
      <c r="C1269" s="8" t="s">
        <v>2097</v>
      </c>
      <c r="D1269" s="8" t="s">
        <v>24</v>
      </c>
      <c r="E1269" s="10" t="s">
        <v>2098</v>
      </c>
      <c r="F1269" s="10"/>
      <c r="G1269" s="10"/>
      <c r="H1269" s="13" t="s">
        <v>14</v>
      </c>
    </row>
    <row r="1270" spans="1:8" x14ac:dyDescent="0.35">
      <c r="A1270" s="11">
        <f t="shared" si="19"/>
        <v>1266</v>
      </c>
      <c r="B1270" s="8" t="s">
        <v>1994</v>
      </c>
      <c r="C1270" s="8" t="s">
        <v>2099</v>
      </c>
      <c r="D1270" s="8" t="s">
        <v>24</v>
      </c>
      <c r="E1270" s="10" t="s">
        <v>2100</v>
      </c>
      <c r="F1270" s="10"/>
      <c r="G1270" s="10"/>
      <c r="H1270" s="13" t="s">
        <v>14</v>
      </c>
    </row>
    <row r="1271" spans="1:8" x14ac:dyDescent="0.35">
      <c r="A1271" s="11">
        <f t="shared" si="19"/>
        <v>1267</v>
      </c>
      <c r="B1271" s="8" t="s">
        <v>1994</v>
      </c>
      <c r="C1271" s="8" t="s">
        <v>2101</v>
      </c>
      <c r="D1271" s="8" t="s">
        <v>10</v>
      </c>
      <c r="E1271" s="10" t="s">
        <v>2102</v>
      </c>
      <c r="F1271" s="10"/>
      <c r="G1271" s="10"/>
      <c r="H1271" s="13" t="s">
        <v>14</v>
      </c>
    </row>
    <row r="1272" spans="1:8" x14ac:dyDescent="0.35">
      <c r="A1272" s="11">
        <f t="shared" si="19"/>
        <v>1268</v>
      </c>
      <c r="B1272" s="8" t="s">
        <v>1994</v>
      </c>
      <c r="C1272" s="8" t="s">
        <v>2101</v>
      </c>
      <c r="D1272" s="8" t="s">
        <v>24</v>
      </c>
      <c r="E1272" s="10" t="s">
        <v>2103</v>
      </c>
      <c r="F1272" s="10"/>
      <c r="G1272" s="10"/>
      <c r="H1272" s="13" t="s">
        <v>14</v>
      </c>
    </row>
    <row r="1273" spans="1:8" x14ac:dyDescent="0.35">
      <c r="A1273" s="11">
        <f t="shared" si="19"/>
        <v>1269</v>
      </c>
      <c r="B1273" s="8" t="s">
        <v>1994</v>
      </c>
      <c r="C1273" s="8" t="s">
        <v>2104</v>
      </c>
      <c r="D1273" s="8" t="s">
        <v>10</v>
      </c>
      <c r="E1273" s="10" t="s">
        <v>2105</v>
      </c>
      <c r="F1273" s="10"/>
      <c r="G1273" s="10"/>
      <c r="H1273" s="13" t="s">
        <v>14</v>
      </c>
    </row>
    <row r="1274" spans="1:8" x14ac:dyDescent="0.35">
      <c r="A1274" s="11">
        <f t="shared" si="19"/>
        <v>1270</v>
      </c>
      <c r="B1274" s="8" t="s">
        <v>1994</v>
      </c>
      <c r="C1274" s="8" t="s">
        <v>1928</v>
      </c>
      <c r="D1274" s="8" t="s">
        <v>66</v>
      </c>
      <c r="E1274" s="10" t="s">
        <v>2106</v>
      </c>
      <c r="F1274" s="10"/>
      <c r="G1274" s="10"/>
      <c r="H1274" s="13" t="s">
        <v>14</v>
      </c>
    </row>
    <row r="1275" spans="1:8" x14ac:dyDescent="0.35">
      <c r="A1275" s="11">
        <f t="shared" si="19"/>
        <v>1271</v>
      </c>
      <c r="B1275" s="8" t="s">
        <v>1994</v>
      </c>
      <c r="C1275" s="8" t="s">
        <v>1928</v>
      </c>
      <c r="D1275" s="8" t="s">
        <v>68</v>
      </c>
      <c r="E1275" s="10" t="s">
        <v>2107</v>
      </c>
      <c r="F1275" s="10"/>
      <c r="G1275" s="10"/>
      <c r="H1275" s="13" t="s">
        <v>14</v>
      </c>
    </row>
    <row r="1276" spans="1:8" x14ac:dyDescent="0.35">
      <c r="A1276" s="11">
        <f t="shared" si="19"/>
        <v>1272</v>
      </c>
      <c r="B1276" s="8" t="s">
        <v>1994</v>
      </c>
      <c r="C1276" s="8" t="s">
        <v>1928</v>
      </c>
      <c r="D1276" s="8" t="s">
        <v>1698</v>
      </c>
      <c r="E1276" s="10" t="s">
        <v>2108</v>
      </c>
      <c r="F1276" s="10"/>
      <c r="G1276" s="10"/>
      <c r="H1276" s="13" t="s">
        <v>14</v>
      </c>
    </row>
    <row r="1277" spans="1:8" x14ac:dyDescent="0.35">
      <c r="A1277" s="11">
        <f t="shared" si="19"/>
        <v>1273</v>
      </c>
      <c r="B1277" s="8" t="s">
        <v>1994</v>
      </c>
      <c r="C1277" s="8" t="s">
        <v>1931</v>
      </c>
      <c r="D1277" s="8" t="s">
        <v>66</v>
      </c>
      <c r="E1277" s="10" t="s">
        <v>2109</v>
      </c>
      <c r="F1277" s="10"/>
      <c r="G1277" s="10"/>
      <c r="H1277" s="13" t="s">
        <v>14</v>
      </c>
    </row>
    <row r="1278" spans="1:8" x14ac:dyDescent="0.35">
      <c r="A1278" s="11">
        <f t="shared" si="19"/>
        <v>1274</v>
      </c>
      <c r="B1278" s="8" t="s">
        <v>1994</v>
      </c>
      <c r="C1278" s="8" t="s">
        <v>1931</v>
      </c>
      <c r="D1278" s="8" t="s">
        <v>68</v>
      </c>
      <c r="E1278" s="10" t="s">
        <v>2110</v>
      </c>
      <c r="F1278" s="10"/>
      <c r="G1278" s="10"/>
      <c r="H1278" s="13" t="s">
        <v>14</v>
      </c>
    </row>
    <row r="1279" spans="1:8" x14ac:dyDescent="0.35">
      <c r="A1279" s="11">
        <f t="shared" si="19"/>
        <v>1275</v>
      </c>
      <c r="B1279" s="8" t="s">
        <v>1994</v>
      </c>
      <c r="C1279" s="8" t="s">
        <v>1931</v>
      </c>
      <c r="D1279" s="8" t="s">
        <v>1475</v>
      </c>
      <c r="E1279" s="10" t="s">
        <v>2111</v>
      </c>
      <c r="F1279" s="10"/>
      <c r="G1279" s="10"/>
      <c r="H1279" s="13" t="s">
        <v>14</v>
      </c>
    </row>
    <row r="1280" spans="1:8" x14ac:dyDescent="0.35">
      <c r="A1280" s="11">
        <f t="shared" si="19"/>
        <v>1276</v>
      </c>
      <c r="B1280" s="8" t="s">
        <v>1994</v>
      </c>
      <c r="C1280" s="8" t="s">
        <v>1934</v>
      </c>
      <c r="D1280" s="8" t="s">
        <v>66</v>
      </c>
      <c r="E1280" s="10" t="s">
        <v>2015</v>
      </c>
      <c r="F1280" s="10"/>
      <c r="G1280" s="10"/>
      <c r="H1280" s="13" t="s">
        <v>14</v>
      </c>
    </row>
    <row r="1281" spans="1:8" x14ac:dyDescent="0.35">
      <c r="A1281" s="11">
        <f t="shared" si="19"/>
        <v>1277</v>
      </c>
      <c r="B1281" s="8" t="s">
        <v>2003</v>
      </c>
      <c r="C1281" s="8" t="s">
        <v>2112</v>
      </c>
      <c r="D1281" s="8" t="s">
        <v>2113</v>
      </c>
      <c r="E1281" s="10" t="s">
        <v>2114</v>
      </c>
      <c r="F1281" s="10"/>
      <c r="G1281" s="10"/>
      <c r="H1281" s="13" t="s">
        <v>88</v>
      </c>
    </row>
    <row r="1282" spans="1:8" x14ac:dyDescent="0.35">
      <c r="A1282" s="11">
        <f t="shared" si="19"/>
        <v>1278</v>
      </c>
      <c r="B1282" s="8" t="s">
        <v>2003</v>
      </c>
      <c r="C1282" s="8" t="s">
        <v>2115</v>
      </c>
      <c r="D1282" s="8" t="s">
        <v>2116</v>
      </c>
      <c r="E1282" s="10" t="s">
        <v>2117</v>
      </c>
      <c r="F1282" s="10"/>
      <c r="G1282" s="10"/>
      <c r="H1282" s="13" t="s">
        <v>88</v>
      </c>
    </row>
    <row r="1283" spans="1:8" x14ac:dyDescent="0.35">
      <c r="A1283" s="11">
        <f t="shared" si="19"/>
        <v>1279</v>
      </c>
      <c r="B1283" s="8" t="s">
        <v>2003</v>
      </c>
      <c r="C1283" s="8" t="s">
        <v>2118</v>
      </c>
      <c r="D1283" s="8" t="s">
        <v>2119</v>
      </c>
      <c r="E1283" s="10" t="s">
        <v>2120</v>
      </c>
      <c r="F1283" s="10"/>
      <c r="G1283" s="10"/>
      <c r="H1283" s="13" t="s">
        <v>88</v>
      </c>
    </row>
    <row r="1284" spans="1:8" x14ac:dyDescent="0.35">
      <c r="A1284" s="11">
        <f t="shared" si="19"/>
        <v>1280</v>
      </c>
      <c r="B1284" s="8" t="s">
        <v>2003</v>
      </c>
      <c r="C1284" s="8" t="s">
        <v>2121</v>
      </c>
      <c r="D1284" s="8" t="s">
        <v>2119</v>
      </c>
      <c r="E1284" s="10" t="s">
        <v>2122</v>
      </c>
      <c r="F1284" s="10"/>
      <c r="G1284" s="10"/>
      <c r="H1284" s="13" t="s">
        <v>88</v>
      </c>
    </row>
    <row r="1285" spans="1:8" x14ac:dyDescent="0.35">
      <c r="A1285" s="11">
        <f t="shared" si="19"/>
        <v>1281</v>
      </c>
      <c r="B1285" s="8" t="s">
        <v>2003</v>
      </c>
      <c r="C1285" s="8" t="s">
        <v>2123</v>
      </c>
      <c r="D1285" s="8" t="s">
        <v>2116</v>
      </c>
      <c r="E1285" s="10" t="s">
        <v>2124</v>
      </c>
      <c r="F1285" s="10"/>
      <c r="G1285" s="10"/>
      <c r="H1285" s="13" t="s">
        <v>88</v>
      </c>
    </row>
    <row r="1286" spans="1:8" x14ac:dyDescent="0.35">
      <c r="A1286" s="11">
        <f t="shared" si="19"/>
        <v>1282</v>
      </c>
      <c r="B1286" s="8" t="s">
        <v>2003</v>
      </c>
      <c r="C1286" s="8" t="s">
        <v>2123</v>
      </c>
      <c r="D1286" s="8" t="s">
        <v>2125</v>
      </c>
      <c r="E1286" s="10" t="s">
        <v>2126</v>
      </c>
      <c r="F1286" s="10"/>
      <c r="G1286" s="10"/>
      <c r="H1286" s="13" t="s">
        <v>88</v>
      </c>
    </row>
    <row r="1287" spans="1:8" x14ac:dyDescent="0.35">
      <c r="A1287" s="11">
        <f t="shared" ref="A1287:A1350" si="20">ROW()-4</f>
        <v>1283</v>
      </c>
      <c r="B1287" s="8" t="s">
        <v>2003</v>
      </c>
      <c r="C1287" s="8" t="s">
        <v>2127</v>
      </c>
      <c r="D1287" s="8" t="s">
        <v>2116</v>
      </c>
      <c r="E1287" s="10" t="s">
        <v>2128</v>
      </c>
      <c r="F1287" s="10"/>
      <c r="G1287" s="10"/>
      <c r="H1287" s="13" t="s">
        <v>88</v>
      </c>
    </row>
    <row r="1288" spans="1:8" x14ac:dyDescent="0.35">
      <c r="A1288" s="11">
        <f t="shared" si="20"/>
        <v>1284</v>
      </c>
      <c r="B1288" s="8" t="s">
        <v>2003</v>
      </c>
      <c r="C1288" s="8" t="s">
        <v>2129</v>
      </c>
      <c r="D1288" s="8" t="s">
        <v>2119</v>
      </c>
      <c r="E1288" s="10" t="s">
        <v>2130</v>
      </c>
      <c r="F1288" s="10"/>
      <c r="G1288" s="10"/>
      <c r="H1288" s="13" t="s">
        <v>88</v>
      </c>
    </row>
    <row r="1289" spans="1:8" x14ac:dyDescent="0.35">
      <c r="A1289" s="11">
        <f t="shared" si="20"/>
        <v>1285</v>
      </c>
      <c r="B1289" s="8" t="s">
        <v>2003</v>
      </c>
      <c r="C1289" s="8" t="s">
        <v>2129</v>
      </c>
      <c r="D1289" s="8" t="s">
        <v>2116</v>
      </c>
      <c r="E1289" s="10" t="s">
        <v>2131</v>
      </c>
      <c r="F1289" s="10"/>
      <c r="G1289" s="10"/>
      <c r="H1289" s="13" t="s">
        <v>88</v>
      </c>
    </row>
    <row r="1290" spans="1:8" x14ac:dyDescent="0.35">
      <c r="A1290" s="11">
        <f t="shared" si="20"/>
        <v>1286</v>
      </c>
      <c r="B1290" s="8" t="s">
        <v>2003</v>
      </c>
      <c r="C1290" s="8" t="s">
        <v>2132</v>
      </c>
      <c r="D1290" s="8" t="s">
        <v>2133</v>
      </c>
      <c r="E1290" s="10" t="s">
        <v>2134</v>
      </c>
      <c r="F1290" s="10"/>
      <c r="G1290" s="10"/>
      <c r="H1290" s="13" t="s">
        <v>88</v>
      </c>
    </row>
    <row r="1291" spans="1:8" x14ac:dyDescent="0.35">
      <c r="A1291" s="11">
        <f t="shared" si="20"/>
        <v>1287</v>
      </c>
      <c r="B1291" s="8" t="s">
        <v>1994</v>
      </c>
      <c r="C1291" s="8" t="s">
        <v>1939</v>
      </c>
      <c r="D1291" s="8" t="s">
        <v>10</v>
      </c>
      <c r="E1291" s="10" t="s">
        <v>2135</v>
      </c>
      <c r="F1291" s="10"/>
      <c r="G1291" s="10"/>
      <c r="H1291" s="13" t="s">
        <v>14</v>
      </c>
    </row>
    <row r="1292" spans="1:8" x14ac:dyDescent="0.35">
      <c r="A1292" s="11">
        <f t="shared" si="20"/>
        <v>1288</v>
      </c>
      <c r="B1292" s="8" t="s">
        <v>1994</v>
      </c>
      <c r="C1292" s="8" t="s">
        <v>1939</v>
      </c>
      <c r="D1292" s="8" t="s">
        <v>24</v>
      </c>
      <c r="E1292" s="10" t="s">
        <v>2136</v>
      </c>
      <c r="F1292" s="10"/>
      <c r="G1292" s="10"/>
      <c r="H1292" s="13" t="s">
        <v>14</v>
      </c>
    </row>
    <row r="1293" spans="1:8" x14ac:dyDescent="0.35">
      <c r="A1293" s="11">
        <f t="shared" si="20"/>
        <v>1289</v>
      </c>
      <c r="B1293" s="8" t="s">
        <v>1994</v>
      </c>
      <c r="C1293" s="8" t="s">
        <v>2137</v>
      </c>
      <c r="D1293" s="8" t="s">
        <v>36</v>
      </c>
      <c r="E1293" s="10" t="s">
        <v>2138</v>
      </c>
      <c r="F1293" s="10"/>
      <c r="G1293" s="10"/>
      <c r="H1293" s="13" t="s">
        <v>14</v>
      </c>
    </row>
    <row r="1294" spans="1:8" x14ac:dyDescent="0.35">
      <c r="A1294" s="11">
        <f t="shared" si="20"/>
        <v>1290</v>
      </c>
      <c r="B1294" s="8" t="s">
        <v>1994</v>
      </c>
      <c r="C1294" s="8" t="s">
        <v>2139</v>
      </c>
      <c r="D1294" s="8" t="s">
        <v>68</v>
      </c>
      <c r="E1294" s="10" t="s">
        <v>2140</v>
      </c>
      <c r="F1294" s="10"/>
      <c r="G1294" s="10"/>
      <c r="H1294" s="13" t="s">
        <v>14</v>
      </c>
    </row>
    <row r="1295" spans="1:8" x14ac:dyDescent="0.35">
      <c r="A1295" s="11">
        <f t="shared" si="20"/>
        <v>1291</v>
      </c>
      <c r="B1295" s="8" t="s">
        <v>1994</v>
      </c>
      <c r="C1295" s="8" t="s">
        <v>2141</v>
      </c>
      <c r="D1295" s="8" t="s">
        <v>36</v>
      </c>
      <c r="E1295" s="10" t="s">
        <v>2142</v>
      </c>
      <c r="F1295" s="10"/>
      <c r="G1295" s="10"/>
      <c r="H1295" s="13" t="s">
        <v>14</v>
      </c>
    </row>
    <row r="1296" spans="1:8" x14ac:dyDescent="0.35">
      <c r="A1296" s="11">
        <f t="shared" si="20"/>
        <v>1292</v>
      </c>
      <c r="B1296" s="8" t="s">
        <v>1994</v>
      </c>
      <c r="C1296" s="8" t="s">
        <v>2143</v>
      </c>
      <c r="D1296" s="8" t="s">
        <v>68</v>
      </c>
      <c r="E1296" s="10" t="s">
        <v>2144</v>
      </c>
      <c r="F1296" s="10"/>
      <c r="G1296" s="10"/>
      <c r="H1296" s="13" t="s">
        <v>14</v>
      </c>
    </row>
    <row r="1297" spans="1:8" x14ac:dyDescent="0.35">
      <c r="A1297" s="11">
        <f t="shared" si="20"/>
        <v>1293</v>
      </c>
      <c r="B1297" s="8" t="s">
        <v>1994</v>
      </c>
      <c r="C1297" s="8" t="s">
        <v>2145</v>
      </c>
      <c r="D1297" s="8" t="s">
        <v>126</v>
      </c>
      <c r="E1297" s="10" t="s">
        <v>2146</v>
      </c>
      <c r="F1297" s="10"/>
      <c r="G1297" s="10"/>
      <c r="H1297" s="13" t="s">
        <v>14</v>
      </c>
    </row>
    <row r="1298" spans="1:8" x14ac:dyDescent="0.35">
      <c r="A1298" s="11">
        <f t="shared" si="20"/>
        <v>1294</v>
      </c>
      <c r="B1298" s="8" t="s">
        <v>1994</v>
      </c>
      <c r="C1298" s="8" t="s">
        <v>2147</v>
      </c>
      <c r="D1298" s="8" t="s">
        <v>36</v>
      </c>
      <c r="E1298" s="10" t="s">
        <v>2148</v>
      </c>
      <c r="F1298" s="10"/>
      <c r="G1298" s="10"/>
      <c r="H1298" s="13" t="s">
        <v>14</v>
      </c>
    </row>
    <row r="1299" spans="1:8" x14ac:dyDescent="0.35">
      <c r="A1299" s="11">
        <f t="shared" si="20"/>
        <v>1295</v>
      </c>
      <c r="B1299" s="8" t="s">
        <v>2149</v>
      </c>
      <c r="C1299" s="8" t="s">
        <v>2150</v>
      </c>
      <c r="D1299" s="8" t="s">
        <v>10</v>
      </c>
      <c r="E1299" s="10" t="s">
        <v>2151</v>
      </c>
      <c r="F1299" s="10"/>
      <c r="G1299" s="10"/>
      <c r="H1299" s="12" t="s">
        <v>14</v>
      </c>
    </row>
    <row r="1300" spans="1:8" x14ac:dyDescent="0.35">
      <c r="A1300" s="11">
        <f t="shared" si="20"/>
        <v>1296</v>
      </c>
      <c r="B1300" s="8" t="s">
        <v>2149</v>
      </c>
      <c r="C1300" s="8" t="s">
        <v>2150</v>
      </c>
      <c r="D1300" s="8" t="s">
        <v>24</v>
      </c>
      <c r="E1300" s="10" t="s">
        <v>2152</v>
      </c>
      <c r="F1300" s="10"/>
      <c r="G1300" s="10"/>
      <c r="H1300" s="12" t="s">
        <v>14</v>
      </c>
    </row>
    <row r="1301" spans="1:8" x14ac:dyDescent="0.35">
      <c r="A1301" s="11">
        <f t="shared" si="20"/>
        <v>1297</v>
      </c>
      <c r="B1301" s="8" t="s">
        <v>2149</v>
      </c>
      <c r="C1301" s="8" t="s">
        <v>2150</v>
      </c>
      <c r="D1301" s="8" t="s">
        <v>29</v>
      </c>
      <c r="E1301" s="10" t="s">
        <v>2153</v>
      </c>
      <c r="F1301" s="10"/>
      <c r="G1301" s="10"/>
      <c r="H1301" s="12" t="s">
        <v>14</v>
      </c>
    </row>
    <row r="1302" spans="1:8" x14ac:dyDescent="0.35">
      <c r="A1302" s="11">
        <f t="shared" si="20"/>
        <v>1298</v>
      </c>
      <c r="B1302" s="8" t="s">
        <v>2149</v>
      </c>
      <c r="C1302" s="8" t="s">
        <v>664</v>
      </c>
      <c r="D1302" s="8" t="s">
        <v>16</v>
      </c>
      <c r="E1302" s="10" t="s">
        <v>2154</v>
      </c>
      <c r="F1302" s="10"/>
      <c r="G1302" s="10"/>
      <c r="H1302" s="12" t="s">
        <v>14</v>
      </c>
    </row>
    <row r="1303" spans="1:8" x14ac:dyDescent="0.35">
      <c r="A1303" s="11">
        <f t="shared" si="20"/>
        <v>1299</v>
      </c>
      <c r="B1303" s="8" t="s">
        <v>2149</v>
      </c>
      <c r="C1303" s="8" t="s">
        <v>664</v>
      </c>
      <c r="D1303" s="8" t="s">
        <v>29</v>
      </c>
      <c r="E1303" s="10" t="s">
        <v>1472</v>
      </c>
      <c r="F1303" s="10"/>
      <c r="G1303" s="10"/>
      <c r="H1303" s="12" t="s">
        <v>14</v>
      </c>
    </row>
    <row r="1304" spans="1:8" x14ac:dyDescent="0.35">
      <c r="A1304" s="11">
        <f t="shared" si="20"/>
        <v>1300</v>
      </c>
      <c r="B1304" s="8" t="s">
        <v>2149</v>
      </c>
      <c r="C1304" s="8" t="s">
        <v>2155</v>
      </c>
      <c r="D1304" s="8" t="s">
        <v>10</v>
      </c>
      <c r="E1304" s="10" t="s">
        <v>1428</v>
      </c>
      <c r="F1304" s="10"/>
      <c r="G1304" s="10"/>
      <c r="H1304" s="12" t="s">
        <v>14</v>
      </c>
    </row>
    <row r="1305" spans="1:8" x14ac:dyDescent="0.35">
      <c r="A1305" s="11">
        <f t="shared" si="20"/>
        <v>1301</v>
      </c>
      <c r="B1305" s="8" t="s">
        <v>2149</v>
      </c>
      <c r="C1305" s="8" t="s">
        <v>2156</v>
      </c>
      <c r="D1305" s="8" t="s">
        <v>36</v>
      </c>
      <c r="E1305" s="10" t="s">
        <v>1487</v>
      </c>
      <c r="F1305" s="10"/>
      <c r="G1305" s="10"/>
      <c r="H1305" s="12" t="s">
        <v>14</v>
      </c>
    </row>
    <row r="1306" spans="1:8" x14ac:dyDescent="0.35">
      <c r="A1306" s="11">
        <f t="shared" si="20"/>
        <v>1302</v>
      </c>
      <c r="B1306" s="8" t="s">
        <v>2149</v>
      </c>
      <c r="C1306" s="8" t="s">
        <v>2157</v>
      </c>
      <c r="D1306" s="8" t="s">
        <v>10</v>
      </c>
      <c r="E1306" s="10" t="s">
        <v>2158</v>
      </c>
      <c r="F1306" s="10"/>
      <c r="G1306" s="10"/>
      <c r="H1306" s="12" t="s">
        <v>14</v>
      </c>
    </row>
    <row r="1307" spans="1:8" x14ac:dyDescent="0.35">
      <c r="A1307" s="11">
        <f t="shared" si="20"/>
        <v>1303</v>
      </c>
      <c r="B1307" s="8" t="s">
        <v>2149</v>
      </c>
      <c r="C1307" s="8" t="s">
        <v>678</v>
      </c>
      <c r="D1307" s="8" t="s">
        <v>10</v>
      </c>
      <c r="E1307" s="10" t="s">
        <v>2159</v>
      </c>
      <c r="F1307" s="10"/>
      <c r="G1307" s="10"/>
      <c r="H1307" s="12" t="s">
        <v>14</v>
      </c>
    </row>
    <row r="1308" spans="1:8" x14ac:dyDescent="0.35">
      <c r="A1308" s="11">
        <f t="shared" si="20"/>
        <v>1304</v>
      </c>
      <c r="B1308" s="8" t="s">
        <v>2149</v>
      </c>
      <c r="C1308" s="8" t="s">
        <v>700</v>
      </c>
      <c r="D1308" s="8" t="s">
        <v>29</v>
      </c>
      <c r="E1308" s="10" t="s">
        <v>1493</v>
      </c>
      <c r="F1308" s="10"/>
      <c r="G1308" s="10"/>
      <c r="H1308" s="12" t="s">
        <v>14</v>
      </c>
    </row>
    <row r="1309" spans="1:8" ht="22.5" x14ac:dyDescent="0.35">
      <c r="A1309" s="11">
        <f t="shared" si="20"/>
        <v>1305</v>
      </c>
      <c r="B1309" s="8" t="s">
        <v>2149</v>
      </c>
      <c r="C1309" s="8" t="s">
        <v>700</v>
      </c>
      <c r="D1309" s="8" t="s">
        <v>72</v>
      </c>
      <c r="E1309" s="10" t="s">
        <v>1324</v>
      </c>
      <c r="F1309" s="10"/>
      <c r="G1309" s="10"/>
      <c r="H1309" s="12" t="s">
        <v>14</v>
      </c>
    </row>
    <row r="1310" spans="1:8" x14ac:dyDescent="0.35">
      <c r="A1310" s="11">
        <f t="shared" si="20"/>
        <v>1306</v>
      </c>
      <c r="B1310" s="8" t="s">
        <v>2149</v>
      </c>
      <c r="C1310" s="8" t="s">
        <v>700</v>
      </c>
      <c r="D1310" s="8" t="s">
        <v>199</v>
      </c>
      <c r="E1310" s="10" t="s">
        <v>2160</v>
      </c>
      <c r="F1310" s="10"/>
      <c r="G1310" s="10"/>
      <c r="H1310" s="12" t="s">
        <v>14</v>
      </c>
    </row>
    <row r="1311" spans="1:8" ht="22.5" x14ac:dyDescent="0.35">
      <c r="A1311" s="11">
        <f t="shared" si="20"/>
        <v>1307</v>
      </c>
      <c r="B1311" s="8" t="s">
        <v>2149</v>
      </c>
      <c r="C1311" s="8" t="s">
        <v>2161</v>
      </c>
      <c r="D1311" s="8" t="s">
        <v>1232</v>
      </c>
      <c r="E1311" s="10" t="s">
        <v>2162</v>
      </c>
      <c r="F1311" s="10"/>
      <c r="G1311" s="10"/>
      <c r="H1311" s="12" t="s">
        <v>14</v>
      </c>
    </row>
    <row r="1312" spans="1:8" x14ac:dyDescent="0.35">
      <c r="A1312" s="11">
        <f t="shared" si="20"/>
        <v>1308</v>
      </c>
      <c r="B1312" s="8" t="s">
        <v>2149</v>
      </c>
      <c r="C1312" s="8" t="s">
        <v>1264</v>
      </c>
      <c r="D1312" s="8" t="s">
        <v>10</v>
      </c>
      <c r="E1312" s="10" t="s">
        <v>2163</v>
      </c>
      <c r="F1312" s="10"/>
      <c r="G1312" s="10"/>
      <c r="H1312" s="12" t="s">
        <v>14</v>
      </c>
    </row>
    <row r="1313" spans="1:8" x14ac:dyDescent="0.35">
      <c r="A1313" s="11">
        <f t="shared" si="20"/>
        <v>1309</v>
      </c>
      <c r="B1313" s="8" t="s">
        <v>2149</v>
      </c>
      <c r="C1313" s="8" t="s">
        <v>1264</v>
      </c>
      <c r="D1313" s="8" t="s">
        <v>24</v>
      </c>
      <c r="E1313" s="10" t="s">
        <v>2164</v>
      </c>
      <c r="F1313" s="10"/>
      <c r="G1313" s="10"/>
      <c r="H1313" s="12" t="s">
        <v>14</v>
      </c>
    </row>
    <row r="1314" spans="1:8" x14ac:dyDescent="0.35">
      <c r="A1314" s="11">
        <f t="shared" si="20"/>
        <v>1310</v>
      </c>
      <c r="B1314" s="8" t="s">
        <v>2149</v>
      </c>
      <c r="C1314" s="8" t="s">
        <v>2165</v>
      </c>
      <c r="D1314" s="8" t="s">
        <v>10</v>
      </c>
      <c r="E1314" s="10" t="s">
        <v>1427</v>
      </c>
      <c r="F1314" s="10"/>
      <c r="G1314" s="10"/>
      <c r="H1314" s="12" t="s">
        <v>14</v>
      </c>
    </row>
    <row r="1315" spans="1:8" x14ac:dyDescent="0.35">
      <c r="A1315" s="11">
        <f t="shared" si="20"/>
        <v>1311</v>
      </c>
      <c r="B1315" s="8" t="s">
        <v>2149</v>
      </c>
      <c r="C1315" s="8" t="s">
        <v>2165</v>
      </c>
      <c r="D1315" s="8" t="s">
        <v>24</v>
      </c>
      <c r="E1315" s="10" t="s">
        <v>2166</v>
      </c>
      <c r="F1315" s="10"/>
      <c r="G1315" s="10"/>
      <c r="H1315" s="12" t="s">
        <v>14</v>
      </c>
    </row>
    <row r="1316" spans="1:8" x14ac:dyDescent="0.35">
      <c r="A1316" s="11">
        <f t="shared" si="20"/>
        <v>1312</v>
      </c>
      <c r="B1316" s="8" t="s">
        <v>2149</v>
      </c>
      <c r="C1316" s="8" t="s">
        <v>2031</v>
      </c>
      <c r="D1316" s="8" t="s">
        <v>36</v>
      </c>
      <c r="E1316" s="10" t="s">
        <v>2167</v>
      </c>
      <c r="F1316" s="11" t="s">
        <v>12</v>
      </c>
      <c r="G1316" s="10" t="s">
        <v>2168</v>
      </c>
      <c r="H1316" s="12" t="s">
        <v>14</v>
      </c>
    </row>
    <row r="1317" spans="1:8" ht="22.5" x14ac:dyDescent="0.35">
      <c r="A1317" s="11">
        <f t="shared" si="20"/>
        <v>1313</v>
      </c>
      <c r="B1317" s="8" t="s">
        <v>2149</v>
      </c>
      <c r="C1317" s="8" t="s">
        <v>2169</v>
      </c>
      <c r="D1317" s="8" t="s">
        <v>10</v>
      </c>
      <c r="E1317" s="10" t="s">
        <v>2170</v>
      </c>
      <c r="F1317" s="10"/>
      <c r="G1317" s="10"/>
      <c r="H1317" s="12" t="s">
        <v>14</v>
      </c>
    </row>
    <row r="1318" spans="1:8" x14ac:dyDescent="0.35">
      <c r="A1318" s="11">
        <f t="shared" si="20"/>
        <v>1314</v>
      </c>
      <c r="B1318" s="8" t="s">
        <v>2149</v>
      </c>
      <c r="C1318" s="8" t="s">
        <v>2169</v>
      </c>
      <c r="D1318" s="8" t="s">
        <v>16</v>
      </c>
      <c r="E1318" s="10" t="s">
        <v>2171</v>
      </c>
      <c r="F1318" s="10"/>
      <c r="G1318" s="10"/>
      <c r="H1318" s="12" t="s">
        <v>14</v>
      </c>
    </row>
    <row r="1319" spans="1:8" x14ac:dyDescent="0.35">
      <c r="A1319" s="11">
        <f t="shared" si="20"/>
        <v>1315</v>
      </c>
      <c r="B1319" s="8" t="s">
        <v>2149</v>
      </c>
      <c r="C1319" s="8" t="s">
        <v>2172</v>
      </c>
      <c r="D1319" s="8" t="s">
        <v>36</v>
      </c>
      <c r="E1319" s="10" t="s">
        <v>2173</v>
      </c>
      <c r="F1319" s="10"/>
      <c r="G1319" s="10"/>
      <c r="H1319" s="12" t="s">
        <v>14</v>
      </c>
    </row>
    <row r="1320" spans="1:8" x14ac:dyDescent="0.35">
      <c r="A1320" s="11">
        <f t="shared" si="20"/>
        <v>1316</v>
      </c>
      <c r="B1320" s="8" t="s">
        <v>2149</v>
      </c>
      <c r="C1320" s="8" t="s">
        <v>2174</v>
      </c>
      <c r="D1320" s="8" t="s">
        <v>10</v>
      </c>
      <c r="E1320" s="10" t="s">
        <v>2175</v>
      </c>
      <c r="F1320" s="10"/>
      <c r="G1320" s="10"/>
      <c r="H1320" s="12" t="s">
        <v>14</v>
      </c>
    </row>
    <row r="1321" spans="1:8" x14ac:dyDescent="0.35">
      <c r="A1321" s="11">
        <f t="shared" si="20"/>
        <v>1317</v>
      </c>
      <c r="B1321" s="8" t="s">
        <v>2149</v>
      </c>
      <c r="C1321" s="8" t="s">
        <v>2176</v>
      </c>
      <c r="D1321" s="8" t="s">
        <v>36</v>
      </c>
      <c r="E1321" s="10" t="s">
        <v>2177</v>
      </c>
      <c r="F1321" s="10"/>
      <c r="G1321" s="10"/>
      <c r="H1321" s="12" t="s">
        <v>14</v>
      </c>
    </row>
    <row r="1322" spans="1:8" x14ac:dyDescent="0.35">
      <c r="A1322" s="11">
        <f t="shared" si="20"/>
        <v>1318</v>
      </c>
      <c r="B1322" s="8" t="s">
        <v>2149</v>
      </c>
      <c r="C1322" s="8" t="s">
        <v>2178</v>
      </c>
      <c r="D1322" s="8" t="s">
        <v>36</v>
      </c>
      <c r="E1322" s="10" t="s">
        <v>2179</v>
      </c>
      <c r="F1322" s="10"/>
      <c r="G1322" s="10"/>
      <c r="H1322" s="12" t="s">
        <v>14</v>
      </c>
    </row>
    <row r="1323" spans="1:8" x14ac:dyDescent="0.35">
      <c r="A1323" s="11">
        <f t="shared" si="20"/>
        <v>1319</v>
      </c>
      <c r="B1323" s="8" t="s">
        <v>2149</v>
      </c>
      <c r="C1323" s="8" t="s">
        <v>2180</v>
      </c>
      <c r="D1323" s="8" t="s">
        <v>36</v>
      </c>
      <c r="E1323" s="10" t="s">
        <v>2181</v>
      </c>
      <c r="F1323" s="11" t="s">
        <v>12</v>
      </c>
      <c r="G1323" s="10" t="s">
        <v>2182</v>
      </c>
      <c r="H1323" s="12" t="s">
        <v>14</v>
      </c>
    </row>
    <row r="1324" spans="1:8" x14ac:dyDescent="0.35">
      <c r="A1324" s="11">
        <f t="shared" si="20"/>
        <v>1320</v>
      </c>
      <c r="B1324" s="8" t="s">
        <v>2149</v>
      </c>
      <c r="C1324" s="8" t="s">
        <v>2183</v>
      </c>
      <c r="D1324" s="8" t="s">
        <v>24</v>
      </c>
      <c r="E1324" s="10" t="s">
        <v>2184</v>
      </c>
      <c r="F1324" s="10"/>
      <c r="G1324" s="10"/>
      <c r="H1324" s="12" t="s">
        <v>14</v>
      </c>
    </row>
    <row r="1325" spans="1:8" x14ac:dyDescent="0.35">
      <c r="A1325" s="11">
        <f t="shared" si="20"/>
        <v>1321</v>
      </c>
      <c r="B1325" s="8" t="s">
        <v>2149</v>
      </c>
      <c r="C1325" s="8" t="s">
        <v>2183</v>
      </c>
      <c r="D1325" s="8" t="s">
        <v>72</v>
      </c>
      <c r="E1325" s="10" t="s">
        <v>2185</v>
      </c>
      <c r="F1325" s="10"/>
      <c r="G1325" s="10"/>
      <c r="H1325" s="12" t="s">
        <v>14</v>
      </c>
    </row>
    <row r="1326" spans="1:8" x14ac:dyDescent="0.35">
      <c r="A1326" s="11">
        <f t="shared" si="20"/>
        <v>1322</v>
      </c>
      <c r="B1326" s="8" t="s">
        <v>2149</v>
      </c>
      <c r="C1326" s="8" t="s">
        <v>2183</v>
      </c>
      <c r="D1326" s="8" t="s">
        <v>72</v>
      </c>
      <c r="E1326" s="10" t="s">
        <v>2186</v>
      </c>
      <c r="F1326" s="10"/>
      <c r="G1326" s="10"/>
      <c r="H1326" s="12" t="s">
        <v>14</v>
      </c>
    </row>
    <row r="1327" spans="1:8" x14ac:dyDescent="0.35">
      <c r="A1327" s="11">
        <f t="shared" si="20"/>
        <v>1323</v>
      </c>
      <c r="B1327" s="8" t="s">
        <v>2149</v>
      </c>
      <c r="C1327" s="8" t="s">
        <v>2183</v>
      </c>
      <c r="D1327" s="8" t="s">
        <v>72</v>
      </c>
      <c r="E1327" s="10" t="s">
        <v>2187</v>
      </c>
      <c r="F1327" s="10"/>
      <c r="G1327" s="10"/>
      <c r="H1327" s="12" t="s">
        <v>14</v>
      </c>
    </row>
    <row r="1328" spans="1:8" x14ac:dyDescent="0.35">
      <c r="A1328" s="11">
        <f t="shared" si="20"/>
        <v>1324</v>
      </c>
      <c r="B1328" s="8" t="s">
        <v>2149</v>
      </c>
      <c r="C1328" s="8" t="s">
        <v>2183</v>
      </c>
      <c r="D1328" s="8" t="s">
        <v>72</v>
      </c>
      <c r="E1328" s="10" t="s">
        <v>2188</v>
      </c>
      <c r="F1328" s="10"/>
      <c r="G1328" s="10"/>
      <c r="H1328" s="12" t="s">
        <v>14</v>
      </c>
    </row>
    <row r="1329" spans="1:8" ht="22.5" x14ac:dyDescent="0.35">
      <c r="A1329" s="11">
        <f t="shared" si="20"/>
        <v>1325</v>
      </c>
      <c r="B1329" s="8" t="s">
        <v>2149</v>
      </c>
      <c r="C1329" s="8" t="s">
        <v>2183</v>
      </c>
      <c r="D1329" s="8" t="s">
        <v>72</v>
      </c>
      <c r="E1329" s="10" t="s">
        <v>2189</v>
      </c>
      <c r="F1329" s="10"/>
      <c r="G1329" s="10"/>
      <c r="H1329" s="12" t="s">
        <v>14</v>
      </c>
    </row>
    <row r="1330" spans="1:8" x14ac:dyDescent="0.35">
      <c r="A1330" s="11">
        <f t="shared" si="20"/>
        <v>1326</v>
      </c>
      <c r="B1330" s="8" t="s">
        <v>2149</v>
      </c>
      <c r="C1330" s="8" t="s">
        <v>2183</v>
      </c>
      <c r="D1330" s="8" t="s">
        <v>72</v>
      </c>
      <c r="E1330" s="10" t="s">
        <v>2190</v>
      </c>
      <c r="F1330" s="10"/>
      <c r="G1330" s="10"/>
      <c r="H1330" s="12" t="s">
        <v>14</v>
      </c>
    </row>
    <row r="1331" spans="1:8" x14ac:dyDescent="0.35">
      <c r="A1331" s="11">
        <f t="shared" si="20"/>
        <v>1327</v>
      </c>
      <c r="B1331" s="8" t="s">
        <v>2191</v>
      </c>
      <c r="C1331" s="8" t="s">
        <v>2192</v>
      </c>
      <c r="D1331" s="8" t="s">
        <v>2193</v>
      </c>
      <c r="E1331" s="10" t="s">
        <v>2194</v>
      </c>
      <c r="F1331" s="10"/>
      <c r="G1331" s="10"/>
      <c r="H1331" s="12" t="s">
        <v>14</v>
      </c>
    </row>
    <row r="1332" spans="1:8" x14ac:dyDescent="0.35">
      <c r="A1332" s="11">
        <f t="shared" si="20"/>
        <v>1328</v>
      </c>
      <c r="B1332" s="8" t="s">
        <v>2195</v>
      </c>
      <c r="C1332" s="8" t="s">
        <v>2196</v>
      </c>
      <c r="D1332" s="8" t="s">
        <v>268</v>
      </c>
      <c r="E1332" s="10" t="s">
        <v>1452</v>
      </c>
      <c r="F1332" s="10"/>
      <c r="G1332" s="10"/>
      <c r="H1332" s="11" t="s">
        <v>14</v>
      </c>
    </row>
    <row r="1333" spans="1:8" x14ac:dyDescent="0.35">
      <c r="A1333" s="11">
        <f t="shared" si="20"/>
        <v>1329</v>
      </c>
      <c r="B1333" s="8" t="s">
        <v>2191</v>
      </c>
      <c r="C1333" s="8" t="s">
        <v>2197</v>
      </c>
      <c r="D1333" s="8" t="s">
        <v>268</v>
      </c>
      <c r="E1333" s="10" t="s">
        <v>2198</v>
      </c>
      <c r="F1333" s="10"/>
      <c r="G1333" s="10"/>
      <c r="H1333" s="11" t="s">
        <v>14</v>
      </c>
    </row>
    <row r="1334" spans="1:8" x14ac:dyDescent="0.35">
      <c r="A1334" s="11">
        <f t="shared" si="20"/>
        <v>1330</v>
      </c>
      <c r="B1334" s="8" t="s">
        <v>2191</v>
      </c>
      <c r="C1334" s="8" t="s">
        <v>2199</v>
      </c>
      <c r="D1334" s="8" t="s">
        <v>1355</v>
      </c>
      <c r="E1334" s="10" t="s">
        <v>2200</v>
      </c>
      <c r="F1334" s="10"/>
      <c r="G1334" s="10"/>
      <c r="H1334" s="12" t="s">
        <v>14</v>
      </c>
    </row>
    <row r="1335" spans="1:8" x14ac:dyDescent="0.35">
      <c r="A1335" s="11">
        <f t="shared" si="20"/>
        <v>1331</v>
      </c>
      <c r="B1335" s="8" t="s">
        <v>2191</v>
      </c>
      <c r="C1335" s="8" t="s">
        <v>2199</v>
      </c>
      <c r="D1335" s="8" t="s">
        <v>1357</v>
      </c>
      <c r="E1335" s="10" t="s">
        <v>2201</v>
      </c>
      <c r="F1335" s="10"/>
      <c r="G1335" s="10"/>
      <c r="H1335" s="12" t="s">
        <v>14</v>
      </c>
    </row>
    <row r="1336" spans="1:8" x14ac:dyDescent="0.35">
      <c r="A1336" s="11">
        <f t="shared" si="20"/>
        <v>1332</v>
      </c>
      <c r="B1336" s="8" t="s">
        <v>2191</v>
      </c>
      <c r="C1336" s="8" t="s">
        <v>2199</v>
      </c>
      <c r="D1336" s="8" t="s">
        <v>2202</v>
      </c>
      <c r="E1336" s="10" t="s">
        <v>2203</v>
      </c>
      <c r="F1336" s="10"/>
      <c r="G1336" s="10"/>
      <c r="H1336" s="12" t="s">
        <v>14</v>
      </c>
    </row>
    <row r="1337" spans="1:8" x14ac:dyDescent="0.35">
      <c r="A1337" s="11">
        <f t="shared" si="20"/>
        <v>1333</v>
      </c>
      <c r="B1337" s="8" t="s">
        <v>2191</v>
      </c>
      <c r="C1337" s="8" t="s">
        <v>2199</v>
      </c>
      <c r="D1337" s="8" t="s">
        <v>2204</v>
      </c>
      <c r="E1337" s="10" t="s">
        <v>2205</v>
      </c>
      <c r="F1337" s="10"/>
      <c r="G1337" s="10"/>
      <c r="H1337" s="12" t="s">
        <v>14</v>
      </c>
    </row>
    <row r="1338" spans="1:8" x14ac:dyDescent="0.35">
      <c r="A1338" s="11">
        <f t="shared" si="20"/>
        <v>1334</v>
      </c>
      <c r="B1338" s="8" t="s">
        <v>2191</v>
      </c>
      <c r="C1338" s="8" t="s">
        <v>2199</v>
      </c>
      <c r="D1338" s="8" t="s">
        <v>1869</v>
      </c>
      <c r="E1338" s="10" t="s">
        <v>2206</v>
      </c>
      <c r="F1338" s="10"/>
      <c r="G1338" s="10"/>
      <c r="H1338" s="12" t="s">
        <v>14</v>
      </c>
    </row>
    <row r="1339" spans="1:8" x14ac:dyDescent="0.35">
      <c r="A1339" s="11">
        <f t="shared" si="20"/>
        <v>1335</v>
      </c>
      <c r="B1339" s="8" t="s">
        <v>2191</v>
      </c>
      <c r="C1339" s="8" t="s">
        <v>2199</v>
      </c>
      <c r="D1339" s="8" t="s">
        <v>1871</v>
      </c>
      <c r="E1339" s="10" t="s">
        <v>2207</v>
      </c>
      <c r="F1339" s="10"/>
      <c r="G1339" s="10"/>
      <c r="H1339" s="12" t="s">
        <v>14</v>
      </c>
    </row>
    <row r="1340" spans="1:8" x14ac:dyDescent="0.35">
      <c r="A1340" s="11">
        <f t="shared" si="20"/>
        <v>1336</v>
      </c>
      <c r="B1340" s="8" t="s">
        <v>2191</v>
      </c>
      <c r="C1340" s="8" t="s">
        <v>2199</v>
      </c>
      <c r="D1340" s="8" t="s">
        <v>1575</v>
      </c>
      <c r="E1340" s="10" t="s">
        <v>2208</v>
      </c>
      <c r="F1340" s="10"/>
      <c r="G1340" s="10"/>
      <c r="H1340" s="12" t="s">
        <v>14</v>
      </c>
    </row>
    <row r="1341" spans="1:8" x14ac:dyDescent="0.35">
      <c r="A1341" s="11">
        <f t="shared" si="20"/>
        <v>1337</v>
      </c>
      <c r="B1341" s="8" t="s">
        <v>2191</v>
      </c>
      <c r="C1341" s="8" t="s">
        <v>2199</v>
      </c>
      <c r="D1341" s="8" t="s">
        <v>2209</v>
      </c>
      <c r="E1341" s="10" t="s">
        <v>2210</v>
      </c>
      <c r="F1341" s="10"/>
      <c r="G1341" s="10"/>
      <c r="H1341" s="12" t="s">
        <v>14</v>
      </c>
    </row>
    <row r="1342" spans="1:8" x14ac:dyDescent="0.35">
      <c r="A1342" s="11">
        <f t="shared" si="20"/>
        <v>1338</v>
      </c>
      <c r="B1342" s="8" t="s">
        <v>2191</v>
      </c>
      <c r="C1342" s="8" t="s">
        <v>2199</v>
      </c>
      <c r="D1342" s="8" t="s">
        <v>2211</v>
      </c>
      <c r="E1342" s="10" t="s">
        <v>2212</v>
      </c>
      <c r="F1342" s="10"/>
      <c r="G1342" s="10"/>
      <c r="H1342" s="12" t="s">
        <v>14</v>
      </c>
    </row>
    <row r="1343" spans="1:8" x14ac:dyDescent="0.35">
      <c r="A1343" s="11">
        <f t="shared" si="20"/>
        <v>1339</v>
      </c>
      <c r="B1343" s="8" t="s">
        <v>2191</v>
      </c>
      <c r="C1343" s="8" t="s">
        <v>2199</v>
      </c>
      <c r="D1343" s="8" t="s">
        <v>2213</v>
      </c>
      <c r="E1343" s="10" t="s">
        <v>2214</v>
      </c>
      <c r="F1343" s="10"/>
      <c r="G1343" s="10"/>
      <c r="H1343" s="12" t="s">
        <v>14</v>
      </c>
    </row>
    <row r="1344" spans="1:8" x14ac:dyDescent="0.35">
      <c r="A1344" s="11">
        <f t="shared" si="20"/>
        <v>1340</v>
      </c>
      <c r="B1344" s="8" t="s">
        <v>2191</v>
      </c>
      <c r="C1344" s="8" t="s">
        <v>2199</v>
      </c>
      <c r="D1344" s="8" t="s">
        <v>2215</v>
      </c>
      <c r="E1344" s="10" t="s">
        <v>2216</v>
      </c>
      <c r="F1344" s="10"/>
      <c r="G1344" s="10"/>
      <c r="H1344" s="12" t="s">
        <v>14</v>
      </c>
    </row>
    <row r="1345" spans="1:8" x14ac:dyDescent="0.35">
      <c r="A1345" s="11">
        <f t="shared" si="20"/>
        <v>1341</v>
      </c>
      <c r="B1345" s="8" t="s">
        <v>2191</v>
      </c>
      <c r="C1345" s="8" t="s">
        <v>2199</v>
      </c>
      <c r="D1345" s="8" t="s">
        <v>481</v>
      </c>
      <c r="E1345" s="10" t="s">
        <v>1408</v>
      </c>
      <c r="F1345" s="10"/>
      <c r="G1345" s="10"/>
      <c r="H1345" s="12" t="s">
        <v>14</v>
      </c>
    </row>
    <row r="1346" spans="1:8" ht="22.5" x14ac:dyDescent="0.35">
      <c r="A1346" s="11">
        <f t="shared" si="20"/>
        <v>1342</v>
      </c>
      <c r="B1346" s="8" t="s">
        <v>2191</v>
      </c>
      <c r="C1346" s="8" t="s">
        <v>2199</v>
      </c>
      <c r="D1346" s="8" t="s">
        <v>483</v>
      </c>
      <c r="E1346" s="10" t="s">
        <v>2217</v>
      </c>
      <c r="F1346" s="10"/>
      <c r="G1346" s="10"/>
      <c r="H1346" s="12" t="s">
        <v>14</v>
      </c>
    </row>
    <row r="1347" spans="1:8" ht="22.5" x14ac:dyDescent="0.35">
      <c r="A1347" s="11">
        <f t="shared" si="20"/>
        <v>1343</v>
      </c>
      <c r="B1347" s="8" t="s">
        <v>2191</v>
      </c>
      <c r="C1347" s="8" t="s">
        <v>2199</v>
      </c>
      <c r="D1347" s="8" t="s">
        <v>485</v>
      </c>
      <c r="E1347" s="10" t="s">
        <v>2218</v>
      </c>
      <c r="F1347" s="10"/>
      <c r="G1347" s="10"/>
      <c r="H1347" s="12" t="s">
        <v>14</v>
      </c>
    </row>
    <row r="1348" spans="1:8" ht="22.5" x14ac:dyDescent="0.35">
      <c r="A1348" s="11">
        <f t="shared" si="20"/>
        <v>1344</v>
      </c>
      <c r="B1348" s="8" t="s">
        <v>2191</v>
      </c>
      <c r="C1348" s="8" t="s">
        <v>2199</v>
      </c>
      <c r="D1348" s="8" t="s">
        <v>2219</v>
      </c>
      <c r="E1348" s="10" t="s">
        <v>2220</v>
      </c>
      <c r="F1348" s="10"/>
      <c r="G1348" s="10"/>
      <c r="H1348" s="12" t="s">
        <v>14</v>
      </c>
    </row>
    <row r="1349" spans="1:8" x14ac:dyDescent="0.35">
      <c r="A1349" s="11">
        <f t="shared" si="20"/>
        <v>1345</v>
      </c>
      <c r="B1349" s="8" t="s">
        <v>2191</v>
      </c>
      <c r="C1349" s="8" t="s">
        <v>2199</v>
      </c>
      <c r="D1349" s="8" t="s">
        <v>2221</v>
      </c>
      <c r="E1349" s="10" t="s">
        <v>2222</v>
      </c>
      <c r="F1349" s="10"/>
      <c r="G1349" s="10"/>
      <c r="H1349" s="12" t="s">
        <v>14</v>
      </c>
    </row>
    <row r="1350" spans="1:8" x14ac:dyDescent="0.35">
      <c r="A1350" s="11">
        <f t="shared" si="20"/>
        <v>1346</v>
      </c>
      <c r="B1350" s="8" t="s">
        <v>2191</v>
      </c>
      <c r="C1350" s="8" t="s">
        <v>2199</v>
      </c>
      <c r="D1350" s="8" t="s">
        <v>1634</v>
      </c>
      <c r="E1350" s="10" t="s">
        <v>2223</v>
      </c>
      <c r="F1350" s="10"/>
      <c r="G1350" s="10"/>
      <c r="H1350" s="12" t="s">
        <v>14</v>
      </c>
    </row>
    <row r="1351" spans="1:8" ht="22.5" x14ac:dyDescent="0.35">
      <c r="A1351" s="11">
        <f t="shared" ref="A1351:A1414" si="21">ROW()-4</f>
        <v>1347</v>
      </c>
      <c r="B1351" s="8" t="s">
        <v>2191</v>
      </c>
      <c r="C1351" s="8" t="s">
        <v>2199</v>
      </c>
      <c r="D1351" s="8" t="s">
        <v>1636</v>
      </c>
      <c r="E1351" s="10" t="s">
        <v>2224</v>
      </c>
      <c r="F1351" s="10"/>
      <c r="G1351" s="10"/>
      <c r="H1351" s="12" t="s">
        <v>14</v>
      </c>
    </row>
    <row r="1352" spans="1:8" x14ac:dyDescent="0.35">
      <c r="A1352" s="11">
        <f t="shared" si="21"/>
        <v>1348</v>
      </c>
      <c r="B1352" s="8" t="s">
        <v>2191</v>
      </c>
      <c r="C1352" s="8" t="s">
        <v>2199</v>
      </c>
      <c r="D1352" s="8" t="s">
        <v>1638</v>
      </c>
      <c r="E1352" s="10" t="s">
        <v>1387</v>
      </c>
      <c r="F1352" s="10"/>
      <c r="G1352" s="10"/>
      <c r="H1352" s="12" t="s">
        <v>14</v>
      </c>
    </row>
    <row r="1353" spans="1:8" x14ac:dyDescent="0.35">
      <c r="A1353" s="11">
        <f t="shared" si="21"/>
        <v>1349</v>
      </c>
      <c r="B1353" s="8" t="s">
        <v>2191</v>
      </c>
      <c r="C1353" s="8" t="s">
        <v>2199</v>
      </c>
      <c r="D1353" s="8" t="s">
        <v>1640</v>
      </c>
      <c r="E1353" s="10" t="s">
        <v>2225</v>
      </c>
      <c r="F1353" s="10"/>
      <c r="G1353" s="10"/>
      <c r="H1353" s="12" t="s">
        <v>14</v>
      </c>
    </row>
    <row r="1354" spans="1:8" ht="22.5" x14ac:dyDescent="0.35">
      <c r="A1354" s="11">
        <f t="shared" si="21"/>
        <v>1350</v>
      </c>
      <c r="B1354" s="8" t="s">
        <v>2191</v>
      </c>
      <c r="C1354" s="8" t="s">
        <v>2199</v>
      </c>
      <c r="D1354" s="8" t="s">
        <v>1642</v>
      </c>
      <c r="E1354" s="10" t="s">
        <v>2226</v>
      </c>
      <c r="F1354" s="10"/>
      <c r="G1354" s="10"/>
      <c r="H1354" s="12" t="s">
        <v>14</v>
      </c>
    </row>
    <row r="1355" spans="1:8" ht="22.5" x14ac:dyDescent="0.35">
      <c r="A1355" s="11">
        <f t="shared" si="21"/>
        <v>1351</v>
      </c>
      <c r="B1355" s="8" t="s">
        <v>2191</v>
      </c>
      <c r="C1355" s="8" t="s">
        <v>2199</v>
      </c>
      <c r="D1355" s="8" t="s">
        <v>1644</v>
      </c>
      <c r="E1355" s="10" t="s">
        <v>2227</v>
      </c>
      <c r="F1355" s="10"/>
      <c r="G1355" s="10"/>
      <c r="H1355" s="12" t="s">
        <v>14</v>
      </c>
    </row>
    <row r="1356" spans="1:8" ht="22.5" x14ac:dyDescent="0.35">
      <c r="A1356" s="11">
        <f t="shared" si="21"/>
        <v>1352</v>
      </c>
      <c r="B1356" s="8" t="s">
        <v>2191</v>
      </c>
      <c r="C1356" s="8" t="s">
        <v>2199</v>
      </c>
      <c r="D1356" s="8" t="s">
        <v>1646</v>
      </c>
      <c r="E1356" s="10" t="s">
        <v>2228</v>
      </c>
      <c r="F1356" s="10"/>
      <c r="G1356" s="10"/>
      <c r="H1356" s="12" t="s">
        <v>14</v>
      </c>
    </row>
    <row r="1357" spans="1:8" x14ac:dyDescent="0.35">
      <c r="A1357" s="11">
        <f t="shared" si="21"/>
        <v>1353</v>
      </c>
      <c r="B1357" s="8" t="s">
        <v>2191</v>
      </c>
      <c r="C1357" s="8" t="s">
        <v>2199</v>
      </c>
      <c r="D1357" s="8" t="s">
        <v>1648</v>
      </c>
      <c r="E1357" s="10" t="s">
        <v>484</v>
      </c>
      <c r="F1357" s="10"/>
      <c r="G1357" s="10"/>
      <c r="H1357" s="12" t="s">
        <v>14</v>
      </c>
    </row>
    <row r="1358" spans="1:8" x14ac:dyDescent="0.35">
      <c r="A1358" s="11">
        <f t="shared" si="21"/>
        <v>1354</v>
      </c>
      <c r="B1358" s="8" t="s">
        <v>2191</v>
      </c>
      <c r="C1358" s="8" t="s">
        <v>2199</v>
      </c>
      <c r="D1358" s="8" t="s">
        <v>2229</v>
      </c>
      <c r="E1358" s="10" t="s">
        <v>1394</v>
      </c>
      <c r="F1358" s="10"/>
      <c r="G1358" s="10"/>
      <c r="H1358" s="12" t="s">
        <v>14</v>
      </c>
    </row>
    <row r="1359" spans="1:8" x14ac:dyDescent="0.35">
      <c r="A1359" s="11">
        <f t="shared" si="21"/>
        <v>1355</v>
      </c>
      <c r="B1359" s="8" t="s">
        <v>2191</v>
      </c>
      <c r="C1359" s="8" t="s">
        <v>2199</v>
      </c>
      <c r="D1359" s="8" t="s">
        <v>1652</v>
      </c>
      <c r="E1359" s="10" t="s">
        <v>2230</v>
      </c>
      <c r="F1359" s="10"/>
      <c r="G1359" s="10"/>
      <c r="H1359" s="12" t="s">
        <v>14</v>
      </c>
    </row>
    <row r="1360" spans="1:8" ht="22.5" x14ac:dyDescent="0.35">
      <c r="A1360" s="11">
        <f t="shared" si="21"/>
        <v>1356</v>
      </c>
      <c r="B1360" s="8" t="s">
        <v>2191</v>
      </c>
      <c r="C1360" s="8" t="s">
        <v>2199</v>
      </c>
      <c r="D1360" s="8" t="s">
        <v>1656</v>
      </c>
      <c r="E1360" s="10" t="s">
        <v>2231</v>
      </c>
      <c r="F1360" s="10"/>
      <c r="G1360" s="10"/>
      <c r="H1360" s="12" t="s">
        <v>14</v>
      </c>
    </row>
    <row r="1361" spans="1:8" x14ac:dyDescent="0.35">
      <c r="A1361" s="11">
        <f t="shared" si="21"/>
        <v>1357</v>
      </c>
      <c r="B1361" s="8" t="s">
        <v>2191</v>
      </c>
      <c r="C1361" s="8" t="s">
        <v>2199</v>
      </c>
      <c r="D1361" s="8" t="s">
        <v>1657</v>
      </c>
      <c r="E1361" s="10" t="s">
        <v>1414</v>
      </c>
      <c r="F1361" s="10"/>
      <c r="G1361" s="10"/>
      <c r="H1361" s="12" t="s">
        <v>14</v>
      </c>
    </row>
    <row r="1362" spans="1:8" x14ac:dyDescent="0.35">
      <c r="A1362" s="11">
        <f t="shared" si="21"/>
        <v>1358</v>
      </c>
      <c r="B1362" s="8" t="s">
        <v>2191</v>
      </c>
      <c r="C1362" s="8" t="s">
        <v>2232</v>
      </c>
      <c r="D1362" s="8" t="s">
        <v>1659</v>
      </c>
      <c r="E1362" s="10" t="s">
        <v>2233</v>
      </c>
      <c r="F1362" s="10"/>
      <c r="G1362" s="10"/>
      <c r="H1362" s="12" t="s">
        <v>14</v>
      </c>
    </row>
    <row r="1363" spans="1:8" ht="22.5" x14ac:dyDescent="0.35">
      <c r="A1363" s="11">
        <f t="shared" si="21"/>
        <v>1359</v>
      </c>
      <c r="B1363" s="8" t="s">
        <v>2191</v>
      </c>
      <c r="C1363" s="8" t="s">
        <v>2234</v>
      </c>
      <c r="D1363" s="8" t="s">
        <v>1661</v>
      </c>
      <c r="E1363" s="10" t="s">
        <v>2235</v>
      </c>
      <c r="F1363" s="10"/>
      <c r="G1363" s="10"/>
      <c r="H1363" s="12" t="s">
        <v>14</v>
      </c>
    </row>
    <row r="1364" spans="1:8" x14ac:dyDescent="0.35">
      <c r="A1364" s="11">
        <f t="shared" si="21"/>
        <v>1360</v>
      </c>
      <c r="B1364" s="8" t="s">
        <v>2191</v>
      </c>
      <c r="C1364" s="8" t="s">
        <v>2236</v>
      </c>
      <c r="D1364" s="8" t="s">
        <v>1663</v>
      </c>
      <c r="E1364" s="10" t="s">
        <v>2237</v>
      </c>
      <c r="F1364" s="10"/>
      <c r="G1364" s="10"/>
      <c r="H1364" s="12" t="s">
        <v>14</v>
      </c>
    </row>
    <row r="1365" spans="1:8" x14ac:dyDescent="0.35">
      <c r="A1365" s="11">
        <f t="shared" si="21"/>
        <v>1361</v>
      </c>
      <c r="B1365" s="8" t="s">
        <v>2238</v>
      </c>
      <c r="C1365" s="8" t="s">
        <v>736</v>
      </c>
      <c r="D1365" s="8" t="s">
        <v>1475</v>
      </c>
      <c r="E1365" s="10" t="s">
        <v>2239</v>
      </c>
      <c r="F1365" s="10"/>
      <c r="G1365" s="10"/>
      <c r="H1365" s="12" t="s">
        <v>14</v>
      </c>
    </row>
    <row r="1366" spans="1:8" x14ac:dyDescent="0.35">
      <c r="A1366" s="11">
        <f t="shared" si="21"/>
        <v>1362</v>
      </c>
      <c r="B1366" s="8" t="s">
        <v>2240</v>
      </c>
      <c r="C1366" s="8" t="s">
        <v>643</v>
      </c>
      <c r="D1366" s="8" t="s">
        <v>24</v>
      </c>
      <c r="E1366" s="10" t="s">
        <v>2241</v>
      </c>
      <c r="F1366" s="10"/>
      <c r="G1366" s="10"/>
      <c r="H1366" s="12" t="s">
        <v>14</v>
      </c>
    </row>
    <row r="1367" spans="1:8" x14ac:dyDescent="0.35">
      <c r="A1367" s="11">
        <f t="shared" si="21"/>
        <v>1363</v>
      </c>
      <c r="B1367" s="8" t="s">
        <v>2240</v>
      </c>
      <c r="C1367" s="8" t="s">
        <v>1474</v>
      </c>
      <c r="D1367" s="8" t="s">
        <v>36</v>
      </c>
      <c r="E1367" s="10" t="s">
        <v>2242</v>
      </c>
      <c r="F1367" s="10"/>
      <c r="G1367" s="10"/>
      <c r="H1367" s="12" t="s">
        <v>14</v>
      </c>
    </row>
    <row r="1368" spans="1:8" x14ac:dyDescent="0.35">
      <c r="A1368" s="11">
        <f t="shared" si="21"/>
        <v>1364</v>
      </c>
      <c r="B1368" s="8" t="s">
        <v>2240</v>
      </c>
      <c r="C1368" s="8" t="s">
        <v>318</v>
      </c>
      <c r="D1368" s="8" t="s">
        <v>24</v>
      </c>
      <c r="E1368" s="10" t="s">
        <v>2243</v>
      </c>
      <c r="F1368" s="10"/>
      <c r="G1368" s="10"/>
      <c r="H1368" s="12" t="s">
        <v>14</v>
      </c>
    </row>
    <row r="1369" spans="1:8" x14ac:dyDescent="0.35">
      <c r="A1369" s="11">
        <f t="shared" si="21"/>
        <v>1365</v>
      </c>
      <c r="B1369" s="8" t="s">
        <v>2240</v>
      </c>
      <c r="C1369" s="8" t="s">
        <v>2244</v>
      </c>
      <c r="D1369" s="8" t="s">
        <v>24</v>
      </c>
      <c r="E1369" s="10" t="s">
        <v>2245</v>
      </c>
      <c r="F1369" s="10"/>
      <c r="G1369" s="10"/>
      <c r="H1369" s="12" t="s">
        <v>14</v>
      </c>
    </row>
    <row r="1370" spans="1:8" x14ac:dyDescent="0.35">
      <c r="A1370" s="11">
        <f t="shared" si="21"/>
        <v>1366</v>
      </c>
      <c r="B1370" s="8" t="s">
        <v>2240</v>
      </c>
      <c r="C1370" s="8" t="s">
        <v>2246</v>
      </c>
      <c r="D1370" s="8" t="s">
        <v>16</v>
      </c>
      <c r="E1370" s="10" t="s">
        <v>2247</v>
      </c>
      <c r="F1370" s="10"/>
      <c r="G1370" s="10"/>
      <c r="H1370" s="12" t="s">
        <v>14</v>
      </c>
    </row>
    <row r="1371" spans="1:8" x14ac:dyDescent="0.35">
      <c r="A1371" s="11">
        <f t="shared" si="21"/>
        <v>1367</v>
      </c>
      <c r="B1371" s="8" t="s">
        <v>2240</v>
      </c>
      <c r="C1371" s="8" t="s">
        <v>1747</v>
      </c>
      <c r="D1371" s="8" t="s">
        <v>36</v>
      </c>
      <c r="E1371" s="10" t="s">
        <v>2248</v>
      </c>
      <c r="F1371" s="10"/>
      <c r="G1371" s="10"/>
      <c r="H1371" s="12" t="s">
        <v>14</v>
      </c>
    </row>
    <row r="1372" spans="1:8" x14ac:dyDescent="0.35">
      <c r="A1372" s="11">
        <f t="shared" si="21"/>
        <v>1368</v>
      </c>
      <c r="B1372" s="8" t="s">
        <v>2240</v>
      </c>
      <c r="C1372" s="8" t="s">
        <v>1756</v>
      </c>
      <c r="D1372" s="8" t="s">
        <v>36</v>
      </c>
      <c r="E1372" s="10" t="s">
        <v>2249</v>
      </c>
      <c r="F1372" s="10"/>
      <c r="G1372" s="10"/>
      <c r="H1372" s="12" t="s">
        <v>14</v>
      </c>
    </row>
    <row r="1373" spans="1:8" x14ac:dyDescent="0.35">
      <c r="A1373" s="11">
        <f t="shared" si="21"/>
        <v>1369</v>
      </c>
      <c r="B1373" s="8" t="s">
        <v>2238</v>
      </c>
      <c r="C1373" s="8" t="s">
        <v>2250</v>
      </c>
      <c r="D1373" s="8" t="s">
        <v>66</v>
      </c>
      <c r="E1373" s="10" t="s">
        <v>1506</v>
      </c>
      <c r="F1373" s="10"/>
      <c r="G1373" s="10"/>
      <c r="H1373" s="12" t="s">
        <v>14</v>
      </c>
    </row>
    <row r="1374" spans="1:8" x14ac:dyDescent="0.35">
      <c r="A1374" s="11">
        <f t="shared" si="21"/>
        <v>1370</v>
      </c>
      <c r="B1374" s="8" t="s">
        <v>2238</v>
      </c>
      <c r="C1374" s="8" t="s">
        <v>2251</v>
      </c>
      <c r="D1374" s="8" t="s">
        <v>1682</v>
      </c>
      <c r="E1374" s="10" t="s">
        <v>2252</v>
      </c>
      <c r="F1374" s="10"/>
      <c r="G1374" s="10"/>
      <c r="H1374" s="12" t="s">
        <v>14</v>
      </c>
    </row>
    <row r="1375" spans="1:8" x14ac:dyDescent="0.35">
      <c r="A1375" s="11">
        <f t="shared" si="21"/>
        <v>1371</v>
      </c>
      <c r="B1375" s="8" t="s">
        <v>2238</v>
      </c>
      <c r="C1375" s="8" t="s">
        <v>2251</v>
      </c>
      <c r="D1375" s="8" t="s">
        <v>1698</v>
      </c>
      <c r="E1375" s="10" t="s">
        <v>2253</v>
      </c>
      <c r="F1375" s="10"/>
      <c r="G1375" s="10"/>
      <c r="H1375" s="12" t="s">
        <v>14</v>
      </c>
    </row>
    <row r="1376" spans="1:8" x14ac:dyDescent="0.35">
      <c r="A1376" s="11">
        <f t="shared" si="21"/>
        <v>1372</v>
      </c>
      <c r="B1376" s="8" t="s">
        <v>2254</v>
      </c>
      <c r="C1376" s="8" t="s">
        <v>736</v>
      </c>
      <c r="D1376" s="8" t="s">
        <v>215</v>
      </c>
      <c r="E1376" s="10" t="s">
        <v>2255</v>
      </c>
      <c r="F1376" s="11" t="s">
        <v>12</v>
      </c>
      <c r="G1376" s="10" t="s">
        <v>2256</v>
      </c>
      <c r="H1376" s="13" t="s">
        <v>14</v>
      </c>
    </row>
    <row r="1377" spans="1:8" x14ac:dyDescent="0.35">
      <c r="A1377" s="11">
        <f t="shared" si="21"/>
        <v>1373</v>
      </c>
      <c r="B1377" s="8" t="s">
        <v>2254</v>
      </c>
      <c r="C1377" s="8" t="s">
        <v>1238</v>
      </c>
      <c r="D1377" s="8" t="s">
        <v>215</v>
      </c>
      <c r="E1377" s="10" t="s">
        <v>2257</v>
      </c>
      <c r="F1377" s="10"/>
      <c r="G1377" s="10"/>
      <c r="H1377" s="13" t="s">
        <v>14</v>
      </c>
    </row>
    <row r="1378" spans="1:8" x14ac:dyDescent="0.35">
      <c r="A1378" s="11">
        <f t="shared" si="21"/>
        <v>1374</v>
      </c>
      <c r="B1378" s="8" t="s">
        <v>2254</v>
      </c>
      <c r="C1378" s="8" t="s">
        <v>2258</v>
      </c>
      <c r="D1378" s="8" t="s">
        <v>1444</v>
      </c>
      <c r="E1378" s="10" t="s">
        <v>2259</v>
      </c>
      <c r="F1378" s="10"/>
      <c r="G1378" s="10"/>
      <c r="H1378" s="13" t="s">
        <v>14</v>
      </c>
    </row>
    <row r="1379" spans="1:8" x14ac:dyDescent="0.35">
      <c r="A1379" s="11">
        <f t="shared" si="21"/>
        <v>1375</v>
      </c>
      <c r="B1379" s="8" t="s">
        <v>2254</v>
      </c>
      <c r="C1379" s="8" t="s">
        <v>2260</v>
      </c>
      <c r="D1379" s="8" t="s">
        <v>2261</v>
      </c>
      <c r="E1379" s="10" t="s">
        <v>2262</v>
      </c>
      <c r="F1379" s="10"/>
      <c r="G1379" s="10"/>
      <c r="H1379" s="13" t="s">
        <v>14</v>
      </c>
    </row>
    <row r="1380" spans="1:8" x14ac:dyDescent="0.35">
      <c r="A1380" s="11">
        <f t="shared" si="21"/>
        <v>1376</v>
      </c>
      <c r="B1380" s="8" t="s">
        <v>2254</v>
      </c>
      <c r="C1380" s="8" t="s">
        <v>2263</v>
      </c>
      <c r="D1380" s="8" t="s">
        <v>2264</v>
      </c>
      <c r="E1380" s="10" t="s">
        <v>2265</v>
      </c>
      <c r="F1380" s="10"/>
      <c r="G1380" s="10"/>
      <c r="H1380" s="13" t="s">
        <v>88</v>
      </c>
    </row>
    <row r="1381" spans="1:8" x14ac:dyDescent="0.35">
      <c r="A1381" s="11">
        <f t="shared" si="21"/>
        <v>1377</v>
      </c>
      <c r="B1381" s="8" t="s">
        <v>2254</v>
      </c>
      <c r="C1381" s="8" t="s">
        <v>2266</v>
      </c>
      <c r="D1381" s="8" t="s">
        <v>215</v>
      </c>
      <c r="E1381" s="10" t="s">
        <v>2267</v>
      </c>
      <c r="F1381" s="10"/>
      <c r="G1381" s="10"/>
      <c r="H1381" s="13" t="s">
        <v>14</v>
      </c>
    </row>
    <row r="1382" spans="1:8" x14ac:dyDescent="0.35">
      <c r="A1382" s="11">
        <f t="shared" si="21"/>
        <v>1378</v>
      </c>
      <c r="B1382" s="8" t="s">
        <v>2254</v>
      </c>
      <c r="C1382" s="8" t="s">
        <v>1504</v>
      </c>
      <c r="D1382" s="8" t="s">
        <v>429</v>
      </c>
      <c r="E1382" s="10" t="s">
        <v>2268</v>
      </c>
      <c r="F1382" s="10"/>
      <c r="G1382" s="10"/>
      <c r="H1382" s="13" t="s">
        <v>14</v>
      </c>
    </row>
    <row r="1383" spans="1:8" x14ac:dyDescent="0.35">
      <c r="A1383" s="11">
        <f t="shared" si="21"/>
        <v>1379</v>
      </c>
      <c r="B1383" s="8" t="s">
        <v>2269</v>
      </c>
      <c r="C1383" s="8" t="s">
        <v>2270</v>
      </c>
      <c r="D1383" s="8" t="s">
        <v>1434</v>
      </c>
      <c r="E1383" s="10" t="s">
        <v>2271</v>
      </c>
      <c r="F1383" s="10"/>
      <c r="G1383" s="10"/>
      <c r="H1383" s="13" t="s">
        <v>14</v>
      </c>
    </row>
    <row r="1384" spans="1:8" x14ac:dyDescent="0.35">
      <c r="A1384" s="11">
        <f t="shared" si="21"/>
        <v>1380</v>
      </c>
      <c r="B1384" s="8" t="s">
        <v>2269</v>
      </c>
      <c r="C1384" s="8" t="s">
        <v>2272</v>
      </c>
      <c r="D1384" s="8" t="s">
        <v>24</v>
      </c>
      <c r="E1384" s="10" t="s">
        <v>2273</v>
      </c>
      <c r="F1384" s="10"/>
      <c r="G1384" s="10"/>
      <c r="H1384" s="13" t="s">
        <v>14</v>
      </c>
    </row>
    <row r="1385" spans="1:8" x14ac:dyDescent="0.35">
      <c r="A1385" s="11">
        <f t="shared" si="21"/>
        <v>1381</v>
      </c>
      <c r="B1385" s="8" t="s">
        <v>2269</v>
      </c>
      <c r="C1385" s="8" t="s">
        <v>2272</v>
      </c>
      <c r="D1385" s="8" t="s">
        <v>24</v>
      </c>
      <c r="E1385" s="10" t="s">
        <v>2274</v>
      </c>
      <c r="F1385" s="10"/>
      <c r="G1385" s="10"/>
      <c r="H1385" s="13" t="s">
        <v>14</v>
      </c>
    </row>
    <row r="1386" spans="1:8" x14ac:dyDescent="0.35">
      <c r="A1386" s="11">
        <f t="shared" si="21"/>
        <v>1382</v>
      </c>
      <c r="B1386" s="8" t="s">
        <v>2269</v>
      </c>
      <c r="C1386" s="8" t="s">
        <v>2275</v>
      </c>
      <c r="D1386" s="8" t="s">
        <v>29</v>
      </c>
      <c r="E1386" s="10" t="s">
        <v>2276</v>
      </c>
      <c r="F1386" s="10"/>
      <c r="G1386" s="10"/>
      <c r="H1386" s="13" t="s">
        <v>14</v>
      </c>
    </row>
    <row r="1387" spans="1:8" x14ac:dyDescent="0.35">
      <c r="A1387" s="11">
        <f t="shared" si="21"/>
        <v>1383</v>
      </c>
      <c r="B1387" s="8" t="s">
        <v>2269</v>
      </c>
      <c r="C1387" s="8" t="s">
        <v>2275</v>
      </c>
      <c r="D1387" s="8" t="s">
        <v>29</v>
      </c>
      <c r="E1387" s="10" t="s">
        <v>2277</v>
      </c>
      <c r="F1387" s="10"/>
      <c r="G1387" s="10"/>
      <c r="H1387" s="13" t="s">
        <v>14</v>
      </c>
    </row>
    <row r="1388" spans="1:8" x14ac:dyDescent="0.35">
      <c r="A1388" s="11">
        <f t="shared" si="21"/>
        <v>1384</v>
      </c>
      <c r="B1388" s="8" t="s">
        <v>2269</v>
      </c>
      <c r="C1388" s="8" t="s">
        <v>2275</v>
      </c>
      <c r="D1388" s="8" t="s">
        <v>72</v>
      </c>
      <c r="E1388" s="10" t="s">
        <v>2278</v>
      </c>
      <c r="F1388" s="10"/>
      <c r="G1388" s="10"/>
      <c r="H1388" s="13" t="s">
        <v>14</v>
      </c>
    </row>
    <row r="1389" spans="1:8" x14ac:dyDescent="0.35">
      <c r="A1389" s="11">
        <f t="shared" si="21"/>
        <v>1385</v>
      </c>
      <c r="B1389" s="8" t="s">
        <v>2269</v>
      </c>
      <c r="C1389" s="8" t="s">
        <v>2275</v>
      </c>
      <c r="D1389" s="8" t="s">
        <v>199</v>
      </c>
      <c r="E1389" s="10" t="s">
        <v>2279</v>
      </c>
      <c r="F1389" s="11" t="s">
        <v>12</v>
      </c>
      <c r="G1389" s="10" t="s">
        <v>2280</v>
      </c>
      <c r="H1389" s="13" t="s">
        <v>14</v>
      </c>
    </row>
    <row r="1390" spans="1:8" x14ac:dyDescent="0.35">
      <c r="A1390" s="11">
        <f t="shared" si="21"/>
        <v>1386</v>
      </c>
      <c r="B1390" s="8" t="s">
        <v>2269</v>
      </c>
      <c r="C1390" s="8" t="s">
        <v>2275</v>
      </c>
      <c r="D1390" s="8" t="s">
        <v>199</v>
      </c>
      <c r="E1390" s="10" t="s">
        <v>2281</v>
      </c>
      <c r="F1390" s="10"/>
      <c r="G1390" s="10"/>
      <c r="H1390" s="13" t="s">
        <v>14</v>
      </c>
    </row>
    <row r="1391" spans="1:8" x14ac:dyDescent="0.35">
      <c r="A1391" s="11">
        <f t="shared" si="21"/>
        <v>1387</v>
      </c>
      <c r="B1391" s="8" t="s">
        <v>2269</v>
      </c>
      <c r="C1391" s="8" t="s">
        <v>2282</v>
      </c>
      <c r="D1391" s="8" t="s">
        <v>2283</v>
      </c>
      <c r="E1391" s="10" t="s">
        <v>2284</v>
      </c>
      <c r="F1391" s="10"/>
      <c r="G1391" s="10"/>
      <c r="H1391" s="13" t="s">
        <v>14</v>
      </c>
    </row>
    <row r="1392" spans="1:8" x14ac:dyDescent="0.35">
      <c r="A1392" s="11">
        <f t="shared" si="21"/>
        <v>1388</v>
      </c>
      <c r="B1392" s="8" t="s">
        <v>2269</v>
      </c>
      <c r="C1392" s="8" t="s">
        <v>2285</v>
      </c>
      <c r="D1392" s="8" t="s">
        <v>10</v>
      </c>
      <c r="E1392" s="10" t="s">
        <v>2286</v>
      </c>
      <c r="F1392" s="10"/>
      <c r="G1392" s="10"/>
      <c r="H1392" s="13" t="s">
        <v>14</v>
      </c>
    </row>
    <row r="1393" spans="1:8" x14ac:dyDescent="0.35">
      <c r="A1393" s="11">
        <f t="shared" si="21"/>
        <v>1389</v>
      </c>
      <c r="B1393" s="8" t="s">
        <v>2269</v>
      </c>
      <c r="C1393" s="8" t="s">
        <v>2287</v>
      </c>
      <c r="D1393" s="8" t="s">
        <v>36</v>
      </c>
      <c r="E1393" s="10" t="s">
        <v>2288</v>
      </c>
      <c r="F1393" s="10"/>
      <c r="G1393" s="10"/>
      <c r="H1393" s="13" t="s">
        <v>14</v>
      </c>
    </row>
    <row r="1394" spans="1:8" x14ac:dyDescent="0.35">
      <c r="A1394" s="11">
        <f t="shared" si="21"/>
        <v>1390</v>
      </c>
      <c r="B1394" s="8" t="s">
        <v>2269</v>
      </c>
      <c r="C1394" s="8" t="s">
        <v>2289</v>
      </c>
      <c r="D1394" s="8" t="s">
        <v>36</v>
      </c>
      <c r="E1394" s="10" t="s">
        <v>2290</v>
      </c>
      <c r="F1394" s="10"/>
      <c r="G1394" s="10"/>
      <c r="H1394" s="13" t="s">
        <v>14</v>
      </c>
    </row>
    <row r="1395" spans="1:8" x14ac:dyDescent="0.35">
      <c r="A1395" s="11">
        <f t="shared" si="21"/>
        <v>1391</v>
      </c>
      <c r="B1395" s="8" t="s">
        <v>2269</v>
      </c>
      <c r="C1395" s="8" t="s">
        <v>1928</v>
      </c>
      <c r="D1395" s="8" t="s">
        <v>275</v>
      </c>
      <c r="E1395" s="10" t="s">
        <v>2291</v>
      </c>
      <c r="F1395" s="10"/>
      <c r="G1395" s="10"/>
      <c r="H1395" s="13" t="s">
        <v>14</v>
      </c>
    </row>
    <row r="1396" spans="1:8" x14ac:dyDescent="0.35">
      <c r="A1396" s="11">
        <f t="shared" si="21"/>
        <v>1392</v>
      </c>
      <c r="B1396" s="8" t="s">
        <v>2269</v>
      </c>
      <c r="C1396" s="8" t="s">
        <v>1928</v>
      </c>
      <c r="D1396" s="8" t="s">
        <v>362</v>
      </c>
      <c r="E1396" s="10" t="s">
        <v>2292</v>
      </c>
      <c r="F1396" s="10"/>
      <c r="G1396" s="10"/>
      <c r="H1396" s="13" t="s">
        <v>14</v>
      </c>
    </row>
    <row r="1397" spans="1:8" x14ac:dyDescent="0.35">
      <c r="A1397" s="11">
        <f t="shared" si="21"/>
        <v>1393</v>
      </c>
      <c r="B1397" s="8" t="s">
        <v>2293</v>
      </c>
      <c r="C1397" s="8" t="s">
        <v>1928</v>
      </c>
      <c r="D1397" s="8" t="s">
        <v>1895</v>
      </c>
      <c r="E1397" s="10" t="s">
        <v>2294</v>
      </c>
      <c r="F1397" s="10"/>
      <c r="G1397" s="10"/>
      <c r="H1397" s="11" t="s">
        <v>88</v>
      </c>
    </row>
    <row r="1398" spans="1:8" x14ac:dyDescent="0.35">
      <c r="A1398" s="11">
        <f t="shared" si="21"/>
        <v>1394</v>
      </c>
      <c r="B1398" s="8" t="s">
        <v>2254</v>
      </c>
      <c r="C1398" s="8" t="s">
        <v>1928</v>
      </c>
      <c r="D1398" s="8" t="s">
        <v>1711</v>
      </c>
      <c r="E1398" s="10" t="s">
        <v>2295</v>
      </c>
      <c r="F1398" s="10"/>
      <c r="G1398" s="10"/>
      <c r="H1398" s="11" t="s">
        <v>88</v>
      </c>
    </row>
    <row r="1399" spans="1:8" x14ac:dyDescent="0.35">
      <c r="A1399" s="11">
        <f t="shared" si="21"/>
        <v>1395</v>
      </c>
      <c r="B1399" s="8" t="s">
        <v>2269</v>
      </c>
      <c r="C1399" s="8" t="s">
        <v>1928</v>
      </c>
      <c r="D1399" s="8" t="s">
        <v>185</v>
      </c>
      <c r="E1399" s="10" t="s">
        <v>2296</v>
      </c>
      <c r="F1399" s="10"/>
      <c r="G1399" s="10"/>
      <c r="H1399" s="13" t="s">
        <v>14</v>
      </c>
    </row>
    <row r="1400" spans="1:8" ht="22.5" x14ac:dyDescent="0.35">
      <c r="A1400" s="11">
        <f t="shared" si="21"/>
        <v>1396</v>
      </c>
      <c r="B1400" s="8" t="s">
        <v>2254</v>
      </c>
      <c r="C1400" s="8" t="s">
        <v>1928</v>
      </c>
      <c r="D1400" s="8" t="s">
        <v>2297</v>
      </c>
      <c r="E1400" s="10" t="s">
        <v>2298</v>
      </c>
      <c r="F1400" s="10"/>
      <c r="G1400" s="10"/>
      <c r="H1400" s="11" t="s">
        <v>88</v>
      </c>
    </row>
    <row r="1401" spans="1:8" ht="22.5" x14ac:dyDescent="0.35">
      <c r="A1401" s="11">
        <f t="shared" si="21"/>
        <v>1397</v>
      </c>
      <c r="B1401" s="8" t="s">
        <v>2254</v>
      </c>
      <c r="C1401" s="8" t="s">
        <v>1928</v>
      </c>
      <c r="D1401" s="8" t="s">
        <v>2299</v>
      </c>
      <c r="E1401" s="10" t="s">
        <v>2300</v>
      </c>
      <c r="F1401" s="10"/>
      <c r="G1401" s="10"/>
      <c r="H1401" s="11" t="s">
        <v>88</v>
      </c>
    </row>
    <row r="1402" spans="1:8" x14ac:dyDescent="0.35">
      <c r="A1402" s="11">
        <f t="shared" si="21"/>
        <v>1398</v>
      </c>
      <c r="B1402" s="8" t="s">
        <v>2269</v>
      </c>
      <c r="C1402" s="8" t="s">
        <v>1928</v>
      </c>
      <c r="D1402" s="8" t="s">
        <v>191</v>
      </c>
      <c r="E1402" s="10" t="s">
        <v>55</v>
      </c>
      <c r="F1402" s="10"/>
      <c r="G1402" s="10"/>
      <c r="H1402" s="13" t="s">
        <v>14</v>
      </c>
    </row>
    <row r="1403" spans="1:8" x14ac:dyDescent="0.35">
      <c r="A1403" s="11">
        <f t="shared" si="21"/>
        <v>1399</v>
      </c>
      <c r="B1403" s="8" t="s">
        <v>2254</v>
      </c>
      <c r="C1403" s="8" t="s">
        <v>1928</v>
      </c>
      <c r="D1403" s="8" t="s">
        <v>2301</v>
      </c>
      <c r="E1403" s="10" t="s">
        <v>2302</v>
      </c>
      <c r="F1403" s="10"/>
      <c r="G1403" s="10"/>
      <c r="H1403" s="11" t="s">
        <v>88</v>
      </c>
    </row>
    <row r="1404" spans="1:8" x14ac:dyDescent="0.35">
      <c r="A1404" s="11">
        <f t="shared" si="21"/>
        <v>1400</v>
      </c>
      <c r="B1404" s="8" t="s">
        <v>2254</v>
      </c>
      <c r="C1404" s="8" t="s">
        <v>1928</v>
      </c>
      <c r="D1404" s="8" t="s">
        <v>2303</v>
      </c>
      <c r="E1404" s="10" t="s">
        <v>2304</v>
      </c>
      <c r="F1404" s="10"/>
      <c r="G1404" s="10"/>
      <c r="H1404" s="11" t="s">
        <v>88</v>
      </c>
    </row>
    <row r="1405" spans="1:8" x14ac:dyDescent="0.35">
      <c r="A1405" s="11">
        <f t="shared" si="21"/>
        <v>1401</v>
      </c>
      <c r="B1405" s="8" t="s">
        <v>2269</v>
      </c>
      <c r="C1405" s="8" t="s">
        <v>1930</v>
      </c>
      <c r="D1405" s="8" t="s">
        <v>24</v>
      </c>
      <c r="E1405" s="10" t="s">
        <v>2305</v>
      </c>
      <c r="F1405" s="10"/>
      <c r="G1405" s="10"/>
      <c r="H1405" s="13" t="s">
        <v>14</v>
      </c>
    </row>
    <row r="1406" spans="1:8" x14ac:dyDescent="0.35">
      <c r="A1406" s="11">
        <f t="shared" si="21"/>
        <v>1402</v>
      </c>
      <c r="B1406" s="8" t="s">
        <v>2269</v>
      </c>
      <c r="C1406" s="8" t="s">
        <v>1930</v>
      </c>
      <c r="D1406" s="8" t="s">
        <v>24</v>
      </c>
      <c r="E1406" s="10" t="s">
        <v>2306</v>
      </c>
      <c r="F1406" s="10"/>
      <c r="G1406" s="10"/>
      <c r="H1406" s="13" t="s">
        <v>14</v>
      </c>
    </row>
    <row r="1407" spans="1:8" x14ac:dyDescent="0.35">
      <c r="A1407" s="11">
        <f t="shared" si="21"/>
        <v>1403</v>
      </c>
      <c r="B1407" s="8" t="s">
        <v>2269</v>
      </c>
      <c r="C1407" s="8" t="s">
        <v>2307</v>
      </c>
      <c r="D1407" s="8" t="s">
        <v>1434</v>
      </c>
      <c r="E1407" s="10" t="s">
        <v>2308</v>
      </c>
      <c r="F1407" s="10"/>
      <c r="G1407" s="10"/>
      <c r="H1407" s="13" t="s">
        <v>14</v>
      </c>
    </row>
    <row r="1408" spans="1:8" x14ac:dyDescent="0.35">
      <c r="A1408" s="11">
        <f t="shared" si="21"/>
        <v>1404</v>
      </c>
      <c r="B1408" s="8" t="s">
        <v>2269</v>
      </c>
      <c r="C1408" s="8" t="s">
        <v>2309</v>
      </c>
      <c r="D1408" s="8" t="s">
        <v>2310</v>
      </c>
      <c r="E1408" s="10" t="s">
        <v>2311</v>
      </c>
      <c r="F1408" s="10"/>
      <c r="G1408" s="10"/>
      <c r="H1408" s="13" t="s">
        <v>14</v>
      </c>
    </row>
    <row r="1409" spans="1:8" x14ac:dyDescent="0.35">
      <c r="A1409" s="11">
        <f t="shared" si="21"/>
        <v>1405</v>
      </c>
      <c r="B1409" s="8" t="s">
        <v>2269</v>
      </c>
      <c r="C1409" s="8" t="s">
        <v>2309</v>
      </c>
      <c r="D1409" s="8" t="s">
        <v>24</v>
      </c>
      <c r="E1409" s="10" t="s">
        <v>2312</v>
      </c>
      <c r="F1409" s="10"/>
      <c r="G1409" s="10"/>
      <c r="H1409" s="13" t="s">
        <v>14</v>
      </c>
    </row>
    <row r="1410" spans="1:8" x14ac:dyDescent="0.35">
      <c r="A1410" s="11">
        <f t="shared" si="21"/>
        <v>1406</v>
      </c>
      <c r="B1410" s="8" t="s">
        <v>2269</v>
      </c>
      <c r="C1410" s="8" t="s">
        <v>2313</v>
      </c>
      <c r="D1410" s="8" t="s">
        <v>16</v>
      </c>
      <c r="E1410" s="10" t="s">
        <v>2314</v>
      </c>
      <c r="F1410" s="10"/>
      <c r="G1410" s="10"/>
      <c r="H1410" s="13" t="s">
        <v>14</v>
      </c>
    </row>
    <row r="1411" spans="1:8" x14ac:dyDescent="0.35">
      <c r="A1411" s="11">
        <f t="shared" si="21"/>
        <v>1407</v>
      </c>
      <c r="B1411" s="8" t="s">
        <v>2269</v>
      </c>
      <c r="C1411" s="8" t="s">
        <v>2315</v>
      </c>
      <c r="D1411" s="8" t="s">
        <v>24</v>
      </c>
      <c r="E1411" s="10" t="s">
        <v>2316</v>
      </c>
      <c r="F1411" s="10"/>
      <c r="G1411" s="10"/>
      <c r="H1411" s="13" t="s">
        <v>14</v>
      </c>
    </row>
    <row r="1412" spans="1:8" x14ac:dyDescent="0.35">
      <c r="A1412" s="11">
        <f t="shared" si="21"/>
        <v>1408</v>
      </c>
      <c r="B1412" s="8" t="s">
        <v>2269</v>
      </c>
      <c r="C1412" s="8" t="s">
        <v>2317</v>
      </c>
      <c r="D1412" s="8" t="s">
        <v>10</v>
      </c>
      <c r="E1412" s="10" t="s">
        <v>2318</v>
      </c>
      <c r="F1412" s="10"/>
      <c r="G1412" s="10"/>
      <c r="H1412" s="13" t="s">
        <v>14</v>
      </c>
    </row>
    <row r="1413" spans="1:8" x14ac:dyDescent="0.35">
      <c r="A1413" s="11">
        <f t="shared" si="21"/>
        <v>1409</v>
      </c>
      <c r="B1413" s="8" t="s">
        <v>2293</v>
      </c>
      <c r="C1413" s="8" t="s">
        <v>2319</v>
      </c>
      <c r="D1413" s="8" t="s">
        <v>160</v>
      </c>
      <c r="E1413" s="10" t="s">
        <v>2320</v>
      </c>
      <c r="F1413" s="10"/>
      <c r="G1413" s="10"/>
      <c r="H1413" s="11" t="s">
        <v>88</v>
      </c>
    </row>
    <row r="1414" spans="1:8" ht="22.5" x14ac:dyDescent="0.35">
      <c r="A1414" s="11">
        <f t="shared" si="21"/>
        <v>1410</v>
      </c>
      <c r="B1414" s="8" t="s">
        <v>2269</v>
      </c>
      <c r="C1414" s="8" t="s">
        <v>2321</v>
      </c>
      <c r="D1414" s="8" t="s">
        <v>10</v>
      </c>
      <c r="E1414" s="10" t="s">
        <v>2322</v>
      </c>
      <c r="F1414" s="10"/>
      <c r="G1414" s="10"/>
      <c r="H1414" s="13" t="s">
        <v>14</v>
      </c>
    </row>
    <row r="1415" spans="1:8" ht="22.5" x14ac:dyDescent="0.35">
      <c r="A1415" s="11">
        <f t="shared" ref="A1415:A1478" si="22">ROW()-4</f>
        <v>1411</v>
      </c>
      <c r="B1415" s="8" t="s">
        <v>2269</v>
      </c>
      <c r="C1415" s="8" t="s">
        <v>2321</v>
      </c>
      <c r="D1415" s="8" t="s">
        <v>10</v>
      </c>
      <c r="E1415" s="10" t="s">
        <v>2323</v>
      </c>
      <c r="F1415" s="10"/>
      <c r="G1415" s="10"/>
      <c r="H1415" s="13" t="s">
        <v>14</v>
      </c>
    </row>
    <row r="1416" spans="1:8" x14ac:dyDescent="0.35">
      <c r="A1416" s="11">
        <f t="shared" si="22"/>
        <v>1412</v>
      </c>
      <c r="B1416" s="8" t="s">
        <v>2269</v>
      </c>
      <c r="C1416" s="8" t="s">
        <v>2321</v>
      </c>
      <c r="D1416" s="8" t="s">
        <v>24</v>
      </c>
      <c r="E1416" s="10" t="s">
        <v>2324</v>
      </c>
      <c r="F1416" s="10"/>
      <c r="G1416" s="10"/>
      <c r="H1416" s="13" t="s">
        <v>14</v>
      </c>
    </row>
    <row r="1417" spans="1:8" x14ac:dyDescent="0.35">
      <c r="A1417" s="11">
        <f t="shared" si="22"/>
        <v>1413</v>
      </c>
      <c r="B1417" s="8" t="s">
        <v>2269</v>
      </c>
      <c r="C1417" s="8" t="s">
        <v>2321</v>
      </c>
      <c r="D1417" s="8" t="s">
        <v>24</v>
      </c>
      <c r="E1417" s="10" t="s">
        <v>2325</v>
      </c>
      <c r="F1417" s="10"/>
      <c r="G1417" s="10"/>
      <c r="H1417" s="13" t="s">
        <v>14</v>
      </c>
    </row>
    <row r="1418" spans="1:8" x14ac:dyDescent="0.35">
      <c r="A1418" s="11">
        <f t="shared" si="22"/>
        <v>1414</v>
      </c>
      <c r="B1418" s="8" t="s">
        <v>2254</v>
      </c>
      <c r="C1418" s="8" t="s">
        <v>2326</v>
      </c>
      <c r="D1418" s="8" t="s">
        <v>24</v>
      </c>
      <c r="E1418" s="10" t="s">
        <v>2327</v>
      </c>
      <c r="F1418" s="10"/>
      <c r="G1418" s="10"/>
      <c r="H1418" s="13" t="s">
        <v>14</v>
      </c>
    </row>
    <row r="1419" spans="1:8" x14ac:dyDescent="0.35">
      <c r="A1419" s="11">
        <f t="shared" si="22"/>
        <v>1415</v>
      </c>
      <c r="B1419" s="8" t="s">
        <v>2254</v>
      </c>
      <c r="C1419" s="8" t="s">
        <v>2326</v>
      </c>
      <c r="D1419" s="8" t="s">
        <v>16</v>
      </c>
      <c r="E1419" s="10" t="s">
        <v>2328</v>
      </c>
      <c r="F1419" s="10"/>
      <c r="G1419" s="10"/>
      <c r="H1419" s="13" t="s">
        <v>14</v>
      </c>
    </row>
    <row r="1420" spans="1:8" ht="33.75" x14ac:dyDescent="0.35">
      <c r="A1420" s="11">
        <f t="shared" si="22"/>
        <v>1416</v>
      </c>
      <c r="B1420" s="8" t="s">
        <v>2254</v>
      </c>
      <c r="C1420" s="8" t="s">
        <v>2326</v>
      </c>
      <c r="D1420" s="8" t="s">
        <v>29</v>
      </c>
      <c r="E1420" s="10" t="s">
        <v>2329</v>
      </c>
      <c r="F1420" s="10"/>
      <c r="G1420" s="10"/>
      <c r="H1420" s="13" t="s">
        <v>14</v>
      </c>
    </row>
    <row r="1421" spans="1:8" x14ac:dyDescent="0.35">
      <c r="A1421" s="11">
        <f t="shared" si="22"/>
        <v>1417</v>
      </c>
      <c r="B1421" s="8" t="s">
        <v>2269</v>
      </c>
      <c r="C1421" s="8" t="s">
        <v>1961</v>
      </c>
      <c r="D1421" s="8" t="s">
        <v>36</v>
      </c>
      <c r="E1421" s="10" t="s">
        <v>2330</v>
      </c>
      <c r="F1421" s="10"/>
      <c r="G1421" s="10"/>
      <c r="H1421" s="13" t="s">
        <v>14</v>
      </c>
    </row>
    <row r="1422" spans="1:8" ht="100.5" customHeight="1" x14ac:dyDescent="0.35">
      <c r="A1422" s="11">
        <f t="shared" si="22"/>
        <v>1418</v>
      </c>
      <c r="B1422" s="8" t="s">
        <v>2269</v>
      </c>
      <c r="C1422" s="8" t="s">
        <v>2331</v>
      </c>
      <c r="D1422" s="8" t="s">
        <v>2332</v>
      </c>
      <c r="E1422" s="10" t="s">
        <v>2333</v>
      </c>
      <c r="F1422" s="10"/>
      <c r="G1422" s="10"/>
      <c r="H1422" s="13" t="s">
        <v>14</v>
      </c>
    </row>
    <row r="1423" spans="1:8" x14ac:dyDescent="0.35">
      <c r="A1423" s="11">
        <f t="shared" si="22"/>
        <v>1419</v>
      </c>
      <c r="B1423" s="8" t="s">
        <v>2254</v>
      </c>
      <c r="C1423" s="8" t="s">
        <v>2334</v>
      </c>
      <c r="D1423" s="8" t="s">
        <v>10</v>
      </c>
      <c r="E1423" s="10" t="s">
        <v>2335</v>
      </c>
      <c r="F1423" s="10"/>
      <c r="G1423" s="10"/>
      <c r="H1423" s="13" t="s">
        <v>14</v>
      </c>
    </row>
    <row r="1424" spans="1:8" x14ac:dyDescent="0.35">
      <c r="A1424" s="11">
        <f t="shared" si="22"/>
        <v>1420</v>
      </c>
      <c r="B1424" s="8" t="s">
        <v>2269</v>
      </c>
      <c r="C1424" s="8" t="s">
        <v>2336</v>
      </c>
      <c r="D1424" s="8" t="s">
        <v>10</v>
      </c>
      <c r="E1424" s="10" t="s">
        <v>2337</v>
      </c>
      <c r="F1424" s="10"/>
      <c r="G1424" s="10"/>
      <c r="H1424" s="13" t="s">
        <v>14</v>
      </c>
    </row>
    <row r="1425" spans="1:8" x14ac:dyDescent="0.35">
      <c r="A1425" s="11">
        <f t="shared" si="22"/>
        <v>1421</v>
      </c>
      <c r="B1425" s="8" t="s">
        <v>2254</v>
      </c>
      <c r="C1425" s="8" t="s">
        <v>2336</v>
      </c>
      <c r="D1425" s="8" t="s">
        <v>2338</v>
      </c>
      <c r="E1425" s="10" t="s">
        <v>2339</v>
      </c>
      <c r="F1425" s="10"/>
      <c r="G1425" s="10"/>
      <c r="H1425" s="11" t="s">
        <v>88</v>
      </c>
    </row>
    <row r="1426" spans="1:8" x14ac:dyDescent="0.35">
      <c r="A1426" s="11">
        <f t="shared" si="22"/>
        <v>1422</v>
      </c>
      <c r="B1426" s="8" t="s">
        <v>2254</v>
      </c>
      <c r="C1426" s="8" t="s">
        <v>2334</v>
      </c>
      <c r="D1426" s="8" t="s">
        <v>24</v>
      </c>
      <c r="E1426" s="10" t="s">
        <v>2340</v>
      </c>
      <c r="F1426" s="10"/>
      <c r="G1426" s="10"/>
      <c r="H1426" s="13" t="s">
        <v>14</v>
      </c>
    </row>
    <row r="1427" spans="1:8" x14ac:dyDescent="0.35">
      <c r="A1427" s="11">
        <f t="shared" si="22"/>
        <v>1423</v>
      </c>
      <c r="B1427" s="8" t="s">
        <v>2254</v>
      </c>
      <c r="C1427" s="8" t="s">
        <v>2341</v>
      </c>
      <c r="D1427" s="8" t="s">
        <v>36</v>
      </c>
      <c r="E1427" s="10" t="s">
        <v>2342</v>
      </c>
      <c r="F1427" s="10"/>
      <c r="G1427" s="10"/>
      <c r="H1427" s="13" t="s">
        <v>14</v>
      </c>
    </row>
    <row r="1428" spans="1:8" x14ac:dyDescent="0.35">
      <c r="A1428" s="11">
        <f t="shared" si="22"/>
        <v>1424</v>
      </c>
      <c r="B1428" s="8" t="s">
        <v>2254</v>
      </c>
      <c r="C1428" s="8" t="s">
        <v>2343</v>
      </c>
      <c r="D1428" s="8" t="s">
        <v>10</v>
      </c>
      <c r="E1428" s="10" t="s">
        <v>2344</v>
      </c>
      <c r="F1428" s="10"/>
      <c r="G1428" s="10"/>
      <c r="H1428" s="13" t="s">
        <v>14</v>
      </c>
    </row>
    <row r="1429" spans="1:8" x14ac:dyDescent="0.35">
      <c r="A1429" s="11">
        <f t="shared" si="22"/>
        <v>1425</v>
      </c>
      <c r="B1429" s="8" t="s">
        <v>2254</v>
      </c>
      <c r="C1429" s="8" t="s">
        <v>2345</v>
      </c>
      <c r="D1429" s="8" t="s">
        <v>29</v>
      </c>
      <c r="E1429" s="10" t="s">
        <v>2346</v>
      </c>
      <c r="F1429" s="10"/>
      <c r="G1429" s="10"/>
      <c r="H1429" s="13" t="s">
        <v>14</v>
      </c>
    </row>
    <row r="1430" spans="1:8" x14ac:dyDescent="0.35">
      <c r="A1430" s="11">
        <f t="shared" si="22"/>
        <v>1426</v>
      </c>
      <c r="B1430" s="8" t="s">
        <v>2254</v>
      </c>
      <c r="C1430" s="8" t="s">
        <v>2347</v>
      </c>
      <c r="D1430" s="8" t="s">
        <v>183</v>
      </c>
      <c r="E1430" s="10" t="s">
        <v>2348</v>
      </c>
      <c r="F1430" s="10"/>
      <c r="G1430" s="10"/>
      <c r="H1430" s="13" t="s">
        <v>14</v>
      </c>
    </row>
    <row r="1431" spans="1:8" x14ac:dyDescent="0.35">
      <c r="A1431" s="11">
        <f t="shared" si="22"/>
        <v>1427</v>
      </c>
      <c r="B1431" s="8" t="s">
        <v>2269</v>
      </c>
      <c r="C1431" s="8" t="s">
        <v>2349</v>
      </c>
      <c r="D1431" s="8" t="s">
        <v>1434</v>
      </c>
      <c r="E1431" s="10" t="s">
        <v>2350</v>
      </c>
      <c r="F1431" s="10"/>
      <c r="G1431" s="10"/>
      <c r="H1431" s="13" t="s">
        <v>14</v>
      </c>
    </row>
    <row r="1432" spans="1:8" x14ac:dyDescent="0.35">
      <c r="A1432" s="11">
        <f t="shared" si="22"/>
        <v>1428</v>
      </c>
      <c r="B1432" s="8" t="s">
        <v>2269</v>
      </c>
      <c r="C1432" s="8" t="s">
        <v>2351</v>
      </c>
      <c r="D1432" s="8" t="s">
        <v>36</v>
      </c>
      <c r="E1432" s="10" t="s">
        <v>2352</v>
      </c>
      <c r="F1432" s="10"/>
      <c r="G1432" s="10"/>
      <c r="H1432" s="13" t="s">
        <v>14</v>
      </c>
    </row>
    <row r="1433" spans="1:8" x14ac:dyDescent="0.35">
      <c r="A1433" s="11">
        <f t="shared" si="22"/>
        <v>1429</v>
      </c>
      <c r="B1433" s="8" t="s">
        <v>2269</v>
      </c>
      <c r="C1433" s="8" t="s">
        <v>2353</v>
      </c>
      <c r="D1433" s="8" t="s">
        <v>1434</v>
      </c>
      <c r="E1433" s="10" t="s">
        <v>2354</v>
      </c>
      <c r="F1433" s="10"/>
      <c r="G1433" s="10"/>
      <c r="H1433" s="13" t="s">
        <v>14</v>
      </c>
    </row>
    <row r="1434" spans="1:8" x14ac:dyDescent="0.35">
      <c r="A1434" s="11">
        <f t="shared" si="22"/>
        <v>1430</v>
      </c>
      <c r="B1434" s="8" t="s">
        <v>2269</v>
      </c>
      <c r="C1434" s="8" t="s">
        <v>2355</v>
      </c>
      <c r="D1434" s="8" t="s">
        <v>24</v>
      </c>
      <c r="E1434" s="10" t="s">
        <v>2356</v>
      </c>
      <c r="F1434" s="10"/>
      <c r="G1434" s="10"/>
      <c r="H1434" s="13" t="s">
        <v>14</v>
      </c>
    </row>
    <row r="1435" spans="1:8" ht="22.5" x14ac:dyDescent="0.35">
      <c r="A1435" s="11">
        <f t="shared" si="22"/>
        <v>1431</v>
      </c>
      <c r="B1435" s="8" t="s">
        <v>2269</v>
      </c>
      <c r="C1435" s="8" t="s">
        <v>2357</v>
      </c>
      <c r="D1435" s="8" t="s">
        <v>1434</v>
      </c>
      <c r="E1435" s="10" t="s">
        <v>2358</v>
      </c>
      <c r="F1435" s="10"/>
      <c r="G1435" s="10"/>
      <c r="H1435" s="13" t="s">
        <v>14</v>
      </c>
    </row>
    <row r="1436" spans="1:8" x14ac:dyDescent="0.35">
      <c r="A1436" s="11">
        <f t="shared" si="22"/>
        <v>1432</v>
      </c>
      <c r="B1436" s="8" t="s">
        <v>2269</v>
      </c>
      <c r="C1436" s="8" t="s">
        <v>2359</v>
      </c>
      <c r="D1436" s="8" t="s">
        <v>1434</v>
      </c>
      <c r="E1436" s="10" t="s">
        <v>1917</v>
      </c>
      <c r="F1436" s="10"/>
      <c r="G1436" s="10"/>
      <c r="H1436" s="13" t="s">
        <v>14</v>
      </c>
    </row>
    <row r="1437" spans="1:8" x14ac:dyDescent="0.35">
      <c r="A1437" s="11">
        <f t="shared" si="22"/>
        <v>1433</v>
      </c>
      <c r="B1437" s="8" t="s">
        <v>2269</v>
      </c>
      <c r="C1437" s="8" t="s">
        <v>2360</v>
      </c>
      <c r="D1437" s="8" t="s">
        <v>1434</v>
      </c>
      <c r="E1437" s="10" t="s">
        <v>2361</v>
      </c>
      <c r="F1437" s="10"/>
      <c r="G1437" s="10"/>
      <c r="H1437" s="13" t="s">
        <v>14</v>
      </c>
    </row>
    <row r="1438" spans="1:8" x14ac:dyDescent="0.35">
      <c r="A1438" s="11">
        <f t="shared" si="22"/>
        <v>1434</v>
      </c>
      <c r="B1438" s="8" t="s">
        <v>2254</v>
      </c>
      <c r="C1438" s="8" t="s">
        <v>2362</v>
      </c>
      <c r="D1438" s="8" t="s">
        <v>10</v>
      </c>
      <c r="E1438" s="10" t="s">
        <v>2363</v>
      </c>
      <c r="F1438" s="10"/>
      <c r="G1438" s="10"/>
      <c r="H1438" s="13" t="s">
        <v>14</v>
      </c>
    </row>
    <row r="1439" spans="1:8" x14ac:dyDescent="0.35">
      <c r="A1439" s="11">
        <f t="shared" si="22"/>
        <v>1435</v>
      </c>
      <c r="B1439" s="8" t="s">
        <v>2254</v>
      </c>
      <c r="C1439" s="8" t="s">
        <v>2362</v>
      </c>
      <c r="D1439" s="8" t="s">
        <v>24</v>
      </c>
      <c r="E1439" s="10" t="s">
        <v>2364</v>
      </c>
      <c r="F1439" s="10"/>
      <c r="G1439" s="10"/>
      <c r="H1439" s="13" t="s">
        <v>14</v>
      </c>
    </row>
    <row r="1440" spans="1:8" x14ac:dyDescent="0.35">
      <c r="A1440" s="11">
        <f t="shared" si="22"/>
        <v>1436</v>
      </c>
      <c r="B1440" s="8" t="s">
        <v>2254</v>
      </c>
      <c r="C1440" s="8" t="s">
        <v>2362</v>
      </c>
      <c r="D1440" s="8" t="s">
        <v>29</v>
      </c>
      <c r="E1440" s="10" t="s">
        <v>2365</v>
      </c>
      <c r="F1440" s="10"/>
      <c r="G1440" s="10"/>
      <c r="H1440" s="13" t="s">
        <v>14</v>
      </c>
    </row>
    <row r="1441" spans="1:8" x14ac:dyDescent="0.35">
      <c r="A1441" s="11">
        <f t="shared" si="22"/>
        <v>1437</v>
      </c>
      <c r="B1441" s="8" t="s">
        <v>2269</v>
      </c>
      <c r="C1441" s="8" t="s">
        <v>2362</v>
      </c>
      <c r="D1441" s="8" t="s">
        <v>201</v>
      </c>
      <c r="E1441" s="10" t="s">
        <v>2366</v>
      </c>
      <c r="F1441" s="10"/>
      <c r="G1441" s="10"/>
      <c r="H1441" s="13" t="s">
        <v>14</v>
      </c>
    </row>
    <row r="1442" spans="1:8" x14ac:dyDescent="0.35">
      <c r="A1442" s="11">
        <f t="shared" si="22"/>
        <v>1438</v>
      </c>
      <c r="B1442" s="8" t="s">
        <v>2269</v>
      </c>
      <c r="C1442" s="8" t="s">
        <v>2367</v>
      </c>
      <c r="D1442" s="8" t="s">
        <v>36</v>
      </c>
      <c r="E1442" s="10" t="s">
        <v>2368</v>
      </c>
      <c r="F1442" s="10"/>
      <c r="G1442" s="10"/>
      <c r="H1442" s="13" t="s">
        <v>14</v>
      </c>
    </row>
    <row r="1443" spans="1:8" x14ac:dyDescent="0.35">
      <c r="A1443" s="11">
        <f t="shared" si="22"/>
        <v>1439</v>
      </c>
      <c r="B1443" s="8" t="s">
        <v>2269</v>
      </c>
      <c r="C1443" s="8" t="s">
        <v>2369</v>
      </c>
      <c r="D1443" s="8" t="s">
        <v>36</v>
      </c>
      <c r="E1443" s="10" t="s">
        <v>2370</v>
      </c>
      <c r="F1443" s="10"/>
      <c r="G1443" s="10"/>
      <c r="H1443" s="13" t="s">
        <v>14</v>
      </c>
    </row>
    <row r="1444" spans="1:8" x14ac:dyDescent="0.35">
      <c r="A1444" s="11">
        <f t="shared" si="22"/>
        <v>1440</v>
      </c>
      <c r="B1444" s="8" t="s">
        <v>2269</v>
      </c>
      <c r="C1444" s="8" t="s">
        <v>2371</v>
      </c>
      <c r="D1444" s="8" t="s">
        <v>364</v>
      </c>
      <c r="E1444" s="10" t="s">
        <v>2372</v>
      </c>
      <c r="F1444" s="10"/>
      <c r="G1444" s="10"/>
      <c r="H1444" s="13" t="s">
        <v>14</v>
      </c>
    </row>
    <row r="1445" spans="1:8" x14ac:dyDescent="0.35">
      <c r="A1445" s="11">
        <f t="shared" si="22"/>
        <v>1441</v>
      </c>
      <c r="B1445" s="8" t="s">
        <v>2269</v>
      </c>
      <c r="C1445" s="8" t="s">
        <v>2373</v>
      </c>
      <c r="D1445" s="8" t="s">
        <v>1434</v>
      </c>
      <c r="E1445" s="10" t="s">
        <v>2374</v>
      </c>
      <c r="F1445" s="11" t="s">
        <v>12</v>
      </c>
      <c r="G1445" s="10" t="s">
        <v>2375</v>
      </c>
      <c r="H1445" s="13" t="s">
        <v>14</v>
      </c>
    </row>
    <row r="1446" spans="1:8" x14ac:dyDescent="0.35">
      <c r="A1446" s="11">
        <f t="shared" si="22"/>
        <v>1442</v>
      </c>
      <c r="B1446" s="8" t="s">
        <v>2269</v>
      </c>
      <c r="C1446" s="8" t="s">
        <v>2376</v>
      </c>
      <c r="D1446" s="8" t="s">
        <v>24</v>
      </c>
      <c r="E1446" s="10" t="s">
        <v>2377</v>
      </c>
      <c r="F1446" s="10"/>
      <c r="G1446" s="10"/>
      <c r="H1446" s="13" t="s">
        <v>14</v>
      </c>
    </row>
    <row r="1447" spans="1:8" x14ac:dyDescent="0.35">
      <c r="A1447" s="11">
        <f t="shared" si="22"/>
        <v>1443</v>
      </c>
      <c r="B1447" s="8" t="s">
        <v>2254</v>
      </c>
      <c r="C1447" s="8" t="s">
        <v>2378</v>
      </c>
      <c r="D1447" s="8" t="s">
        <v>24</v>
      </c>
      <c r="E1447" s="10" t="s">
        <v>2379</v>
      </c>
      <c r="F1447" s="10"/>
      <c r="G1447" s="10"/>
      <c r="H1447" s="13" t="s">
        <v>14</v>
      </c>
    </row>
    <row r="1448" spans="1:8" x14ac:dyDescent="0.35">
      <c r="A1448" s="11">
        <f t="shared" si="22"/>
        <v>1444</v>
      </c>
      <c r="B1448" s="8" t="s">
        <v>2269</v>
      </c>
      <c r="C1448" s="8" t="s">
        <v>2380</v>
      </c>
      <c r="D1448" s="8" t="s">
        <v>16</v>
      </c>
      <c r="E1448" s="10" t="s">
        <v>2381</v>
      </c>
      <c r="F1448" s="10"/>
      <c r="G1448" s="10"/>
      <c r="H1448" s="13" t="s">
        <v>14</v>
      </c>
    </row>
    <row r="1449" spans="1:8" x14ac:dyDescent="0.35">
      <c r="A1449" s="11">
        <f t="shared" si="22"/>
        <v>1445</v>
      </c>
      <c r="B1449" s="8" t="s">
        <v>2254</v>
      </c>
      <c r="C1449" s="8" t="s">
        <v>2378</v>
      </c>
      <c r="D1449" s="8" t="s">
        <v>29</v>
      </c>
      <c r="E1449" s="10" t="s">
        <v>2382</v>
      </c>
      <c r="F1449" s="10"/>
      <c r="G1449" s="10"/>
      <c r="H1449" s="13" t="s">
        <v>14</v>
      </c>
    </row>
    <row r="1450" spans="1:8" x14ac:dyDescent="0.35">
      <c r="A1450" s="11">
        <f t="shared" si="22"/>
        <v>1446</v>
      </c>
      <c r="B1450" s="8" t="s">
        <v>2269</v>
      </c>
      <c r="C1450" s="8" t="s">
        <v>2380</v>
      </c>
      <c r="D1450" s="8" t="s">
        <v>201</v>
      </c>
      <c r="E1450" s="10" t="s">
        <v>2383</v>
      </c>
      <c r="F1450" s="10"/>
      <c r="G1450" s="10"/>
      <c r="H1450" s="13" t="s">
        <v>14</v>
      </c>
    </row>
    <row r="1451" spans="1:8" x14ac:dyDescent="0.35">
      <c r="A1451" s="11">
        <f t="shared" si="22"/>
        <v>1447</v>
      </c>
      <c r="B1451" s="8" t="s">
        <v>2269</v>
      </c>
      <c r="C1451" s="8" t="s">
        <v>2384</v>
      </c>
      <c r="D1451" s="8" t="s">
        <v>72</v>
      </c>
      <c r="E1451" s="10" t="s">
        <v>2385</v>
      </c>
      <c r="F1451" s="10"/>
      <c r="G1451" s="10"/>
      <c r="H1451" s="13" t="s">
        <v>14</v>
      </c>
    </row>
    <row r="1452" spans="1:8" x14ac:dyDescent="0.35">
      <c r="A1452" s="11">
        <f t="shared" si="22"/>
        <v>1448</v>
      </c>
      <c r="B1452" s="8" t="s">
        <v>2269</v>
      </c>
      <c r="C1452" s="8" t="s">
        <v>2386</v>
      </c>
      <c r="D1452" s="8" t="s">
        <v>2283</v>
      </c>
      <c r="E1452" s="10" t="s">
        <v>2387</v>
      </c>
      <c r="F1452" s="10"/>
      <c r="G1452" s="10"/>
      <c r="H1452" s="13" t="s">
        <v>14</v>
      </c>
    </row>
    <row r="1453" spans="1:8" x14ac:dyDescent="0.35">
      <c r="A1453" s="11">
        <f t="shared" si="22"/>
        <v>1449</v>
      </c>
      <c r="B1453" s="8" t="s">
        <v>2269</v>
      </c>
      <c r="C1453" s="8" t="s">
        <v>2388</v>
      </c>
      <c r="D1453" s="8" t="s">
        <v>36</v>
      </c>
      <c r="E1453" s="10" t="s">
        <v>2389</v>
      </c>
      <c r="F1453" s="10"/>
      <c r="G1453" s="10"/>
      <c r="H1453" s="13" t="s">
        <v>14</v>
      </c>
    </row>
    <row r="1454" spans="1:8" x14ac:dyDescent="0.35">
      <c r="A1454" s="11">
        <f t="shared" si="22"/>
        <v>1450</v>
      </c>
      <c r="B1454" s="8" t="s">
        <v>2269</v>
      </c>
      <c r="C1454" s="8" t="s">
        <v>2388</v>
      </c>
      <c r="D1454" s="8" t="s">
        <v>36</v>
      </c>
      <c r="E1454" s="10" t="s">
        <v>2390</v>
      </c>
      <c r="F1454" s="10"/>
      <c r="G1454" s="10"/>
      <c r="H1454" s="13" t="s">
        <v>14</v>
      </c>
    </row>
    <row r="1455" spans="1:8" x14ac:dyDescent="0.35">
      <c r="A1455" s="11">
        <f t="shared" si="22"/>
        <v>1451</v>
      </c>
      <c r="B1455" s="8" t="s">
        <v>2269</v>
      </c>
      <c r="C1455" s="8" t="s">
        <v>2388</v>
      </c>
      <c r="D1455" s="8" t="s">
        <v>36</v>
      </c>
      <c r="E1455" s="10" t="s">
        <v>2391</v>
      </c>
      <c r="F1455" s="10"/>
      <c r="G1455" s="10"/>
      <c r="H1455" s="13" t="s">
        <v>14</v>
      </c>
    </row>
    <row r="1456" spans="1:8" x14ac:dyDescent="0.35">
      <c r="A1456" s="11">
        <f t="shared" si="22"/>
        <v>1452</v>
      </c>
      <c r="B1456" s="8" t="s">
        <v>2269</v>
      </c>
      <c r="C1456" s="8" t="s">
        <v>2388</v>
      </c>
      <c r="D1456" s="8" t="s">
        <v>36</v>
      </c>
      <c r="E1456" s="10" t="s">
        <v>2392</v>
      </c>
      <c r="F1456" s="10"/>
      <c r="G1456" s="10"/>
      <c r="H1456" s="13" t="s">
        <v>14</v>
      </c>
    </row>
    <row r="1457" spans="1:8" x14ac:dyDescent="0.35">
      <c r="A1457" s="11">
        <f t="shared" si="22"/>
        <v>1453</v>
      </c>
      <c r="B1457" s="8" t="s">
        <v>2269</v>
      </c>
      <c r="C1457" s="8" t="s">
        <v>2388</v>
      </c>
      <c r="D1457" s="8" t="s">
        <v>36</v>
      </c>
      <c r="E1457" s="10" t="s">
        <v>2393</v>
      </c>
      <c r="F1457" s="10"/>
      <c r="G1457" s="10"/>
      <c r="H1457" s="13" t="s">
        <v>14</v>
      </c>
    </row>
    <row r="1458" spans="1:8" x14ac:dyDescent="0.35">
      <c r="A1458" s="11">
        <f t="shared" si="22"/>
        <v>1454</v>
      </c>
      <c r="B1458" s="8" t="s">
        <v>2269</v>
      </c>
      <c r="C1458" s="8" t="s">
        <v>2388</v>
      </c>
      <c r="D1458" s="8" t="s">
        <v>36</v>
      </c>
      <c r="E1458" s="10" t="s">
        <v>2394</v>
      </c>
      <c r="F1458" s="10"/>
      <c r="G1458" s="10"/>
      <c r="H1458" s="13" t="s">
        <v>14</v>
      </c>
    </row>
    <row r="1459" spans="1:8" x14ac:dyDescent="0.35">
      <c r="A1459" s="11">
        <f t="shared" si="22"/>
        <v>1455</v>
      </c>
      <c r="B1459" s="8" t="s">
        <v>2269</v>
      </c>
      <c r="C1459" s="8" t="s">
        <v>2388</v>
      </c>
      <c r="D1459" s="8" t="s">
        <v>36</v>
      </c>
      <c r="E1459" s="10" t="s">
        <v>2395</v>
      </c>
      <c r="F1459" s="10"/>
      <c r="G1459" s="10"/>
      <c r="H1459" s="13" t="s">
        <v>14</v>
      </c>
    </row>
    <row r="1460" spans="1:8" x14ac:dyDescent="0.35">
      <c r="A1460" s="11">
        <f t="shared" si="22"/>
        <v>1456</v>
      </c>
      <c r="B1460" s="8" t="s">
        <v>2269</v>
      </c>
      <c r="C1460" s="8" t="s">
        <v>2388</v>
      </c>
      <c r="D1460" s="8" t="s">
        <v>36</v>
      </c>
      <c r="E1460" s="10" t="s">
        <v>2396</v>
      </c>
      <c r="F1460" s="10"/>
      <c r="G1460" s="10"/>
      <c r="H1460" s="13" t="s">
        <v>14</v>
      </c>
    </row>
    <row r="1461" spans="1:8" x14ac:dyDescent="0.35">
      <c r="A1461" s="11">
        <f t="shared" si="22"/>
        <v>1457</v>
      </c>
      <c r="B1461" s="8" t="s">
        <v>2269</v>
      </c>
      <c r="C1461" s="8" t="s">
        <v>2388</v>
      </c>
      <c r="D1461" s="8" t="s">
        <v>36</v>
      </c>
      <c r="E1461" s="10" t="s">
        <v>2397</v>
      </c>
      <c r="F1461" s="10"/>
      <c r="G1461" s="10"/>
      <c r="H1461" s="13" t="s">
        <v>14</v>
      </c>
    </row>
    <row r="1462" spans="1:8" x14ac:dyDescent="0.35">
      <c r="A1462" s="11">
        <f t="shared" si="22"/>
        <v>1458</v>
      </c>
      <c r="B1462" s="8" t="s">
        <v>2269</v>
      </c>
      <c r="C1462" s="8" t="s">
        <v>2388</v>
      </c>
      <c r="D1462" s="8" t="s">
        <v>36</v>
      </c>
      <c r="E1462" s="10" t="s">
        <v>2398</v>
      </c>
      <c r="F1462" s="10"/>
      <c r="G1462" s="10"/>
      <c r="H1462" s="13" t="s">
        <v>14</v>
      </c>
    </row>
    <row r="1463" spans="1:8" x14ac:dyDescent="0.35">
      <c r="A1463" s="11">
        <f t="shared" si="22"/>
        <v>1459</v>
      </c>
      <c r="B1463" s="8" t="s">
        <v>2269</v>
      </c>
      <c r="C1463" s="8" t="s">
        <v>2388</v>
      </c>
      <c r="D1463" s="8" t="s">
        <v>36</v>
      </c>
      <c r="E1463" s="10" t="s">
        <v>2399</v>
      </c>
      <c r="F1463" s="10"/>
      <c r="G1463" s="10"/>
      <c r="H1463" s="13" t="s">
        <v>14</v>
      </c>
    </row>
    <row r="1464" spans="1:8" x14ac:dyDescent="0.35">
      <c r="A1464" s="11">
        <f t="shared" si="22"/>
        <v>1460</v>
      </c>
      <c r="B1464" s="8" t="s">
        <v>2269</v>
      </c>
      <c r="C1464" s="8" t="s">
        <v>2388</v>
      </c>
      <c r="D1464" s="8" t="s">
        <v>36</v>
      </c>
      <c r="E1464" s="10" t="s">
        <v>2400</v>
      </c>
      <c r="F1464" s="10"/>
      <c r="G1464" s="10"/>
      <c r="H1464" s="13" t="s">
        <v>14</v>
      </c>
    </row>
    <row r="1465" spans="1:8" x14ac:dyDescent="0.35">
      <c r="A1465" s="11">
        <f t="shared" si="22"/>
        <v>1461</v>
      </c>
      <c r="B1465" s="8" t="s">
        <v>2269</v>
      </c>
      <c r="C1465" s="8" t="s">
        <v>2388</v>
      </c>
      <c r="D1465" s="8" t="s">
        <v>36</v>
      </c>
      <c r="E1465" s="10" t="s">
        <v>2288</v>
      </c>
      <c r="F1465" s="10"/>
      <c r="G1465" s="10"/>
      <c r="H1465" s="13" t="s">
        <v>14</v>
      </c>
    </row>
    <row r="1466" spans="1:8" x14ac:dyDescent="0.35">
      <c r="A1466" s="11">
        <f t="shared" si="22"/>
        <v>1462</v>
      </c>
      <c r="B1466" s="8" t="s">
        <v>2269</v>
      </c>
      <c r="C1466" s="8" t="s">
        <v>2388</v>
      </c>
      <c r="D1466" s="8" t="s">
        <v>36</v>
      </c>
      <c r="E1466" s="10" t="s">
        <v>2401</v>
      </c>
      <c r="F1466" s="10"/>
      <c r="G1466" s="10"/>
      <c r="H1466" s="13" t="s">
        <v>14</v>
      </c>
    </row>
    <row r="1467" spans="1:8" x14ac:dyDescent="0.35">
      <c r="A1467" s="11">
        <f t="shared" si="22"/>
        <v>1463</v>
      </c>
      <c r="B1467" s="8" t="s">
        <v>2254</v>
      </c>
      <c r="C1467" s="8" t="s">
        <v>2402</v>
      </c>
      <c r="D1467" s="8" t="s">
        <v>10</v>
      </c>
      <c r="E1467" s="10" t="s">
        <v>2403</v>
      </c>
      <c r="F1467" s="10"/>
      <c r="G1467" s="10"/>
      <c r="H1467" s="13" t="s">
        <v>14</v>
      </c>
    </row>
    <row r="1468" spans="1:8" x14ac:dyDescent="0.35">
      <c r="A1468" s="11">
        <f t="shared" si="22"/>
        <v>1464</v>
      </c>
      <c r="B1468" s="8" t="s">
        <v>2254</v>
      </c>
      <c r="C1468" s="8" t="s">
        <v>2402</v>
      </c>
      <c r="D1468" s="8" t="s">
        <v>24</v>
      </c>
      <c r="E1468" s="10" t="s">
        <v>2404</v>
      </c>
      <c r="F1468" s="10"/>
      <c r="G1468" s="10"/>
      <c r="H1468" s="13" t="s">
        <v>14</v>
      </c>
    </row>
    <row r="1469" spans="1:8" x14ac:dyDescent="0.35">
      <c r="A1469" s="11">
        <f t="shared" si="22"/>
        <v>1465</v>
      </c>
      <c r="B1469" s="8" t="s">
        <v>2254</v>
      </c>
      <c r="C1469" s="8" t="s">
        <v>2405</v>
      </c>
      <c r="D1469" s="8" t="s">
        <v>36</v>
      </c>
      <c r="E1469" s="10" t="s">
        <v>2406</v>
      </c>
      <c r="F1469" s="10"/>
      <c r="G1469" s="10"/>
      <c r="H1469" s="13" t="s">
        <v>14</v>
      </c>
    </row>
    <row r="1470" spans="1:8" x14ac:dyDescent="0.35">
      <c r="A1470" s="11">
        <f t="shared" si="22"/>
        <v>1466</v>
      </c>
      <c r="B1470" s="8" t="s">
        <v>2254</v>
      </c>
      <c r="C1470" s="8" t="s">
        <v>2407</v>
      </c>
      <c r="D1470" s="8" t="s">
        <v>10</v>
      </c>
      <c r="E1470" s="10" t="s">
        <v>2408</v>
      </c>
      <c r="F1470" s="10"/>
      <c r="G1470" s="10"/>
      <c r="H1470" s="13" t="s">
        <v>14</v>
      </c>
    </row>
    <row r="1471" spans="1:8" x14ac:dyDescent="0.35">
      <c r="A1471" s="11">
        <f t="shared" si="22"/>
        <v>1467</v>
      </c>
      <c r="B1471" s="8" t="s">
        <v>2254</v>
      </c>
      <c r="C1471" s="8" t="s">
        <v>2409</v>
      </c>
      <c r="D1471" s="8" t="s">
        <v>36</v>
      </c>
      <c r="E1471" s="10" t="s">
        <v>2410</v>
      </c>
      <c r="F1471" s="10"/>
      <c r="G1471" s="10"/>
      <c r="H1471" s="13" t="s">
        <v>14</v>
      </c>
    </row>
    <row r="1472" spans="1:8" x14ac:dyDescent="0.35">
      <c r="A1472" s="11">
        <f t="shared" si="22"/>
        <v>1468</v>
      </c>
      <c r="B1472" s="8" t="s">
        <v>2254</v>
      </c>
      <c r="C1472" s="8" t="s">
        <v>2411</v>
      </c>
      <c r="D1472" s="8" t="s">
        <v>36</v>
      </c>
      <c r="E1472" s="10" t="s">
        <v>2412</v>
      </c>
      <c r="F1472" s="10"/>
      <c r="G1472" s="10"/>
      <c r="H1472" s="13" t="s">
        <v>14</v>
      </c>
    </row>
    <row r="1473" spans="1:8" x14ac:dyDescent="0.35">
      <c r="A1473" s="11">
        <f t="shared" si="22"/>
        <v>1469</v>
      </c>
      <c r="B1473" s="8" t="s">
        <v>2254</v>
      </c>
      <c r="C1473" s="8" t="s">
        <v>2413</v>
      </c>
      <c r="D1473" s="8" t="s">
        <v>36</v>
      </c>
      <c r="E1473" s="10" t="s">
        <v>2328</v>
      </c>
      <c r="F1473" s="10"/>
      <c r="G1473" s="10"/>
      <c r="H1473" s="13" t="s">
        <v>14</v>
      </c>
    </row>
    <row r="1474" spans="1:8" x14ac:dyDescent="0.35">
      <c r="A1474" s="11">
        <f t="shared" si="22"/>
        <v>1470</v>
      </c>
      <c r="B1474" s="8" t="s">
        <v>2269</v>
      </c>
      <c r="C1474" s="8" t="s">
        <v>2413</v>
      </c>
      <c r="D1474" s="8" t="s">
        <v>36</v>
      </c>
      <c r="E1474" s="10" t="s">
        <v>2414</v>
      </c>
      <c r="F1474" s="10"/>
      <c r="G1474" s="10"/>
      <c r="H1474" s="13" t="s">
        <v>14</v>
      </c>
    </row>
    <row r="1475" spans="1:8" x14ac:dyDescent="0.35">
      <c r="A1475" s="11">
        <f t="shared" si="22"/>
        <v>1471</v>
      </c>
      <c r="B1475" s="8" t="s">
        <v>2269</v>
      </c>
      <c r="C1475" s="8" t="s">
        <v>2413</v>
      </c>
      <c r="D1475" s="8" t="s">
        <v>36</v>
      </c>
      <c r="E1475" s="10" t="s">
        <v>2415</v>
      </c>
      <c r="F1475" s="10"/>
      <c r="G1475" s="10"/>
      <c r="H1475" s="13" t="s">
        <v>14</v>
      </c>
    </row>
    <row r="1476" spans="1:8" x14ac:dyDescent="0.35">
      <c r="A1476" s="11">
        <f t="shared" si="22"/>
        <v>1472</v>
      </c>
      <c r="B1476" s="8" t="s">
        <v>2269</v>
      </c>
      <c r="C1476" s="8" t="s">
        <v>2413</v>
      </c>
      <c r="D1476" s="8" t="s">
        <v>36</v>
      </c>
      <c r="E1476" s="10" t="s">
        <v>2416</v>
      </c>
      <c r="F1476" s="10"/>
      <c r="G1476" s="10"/>
      <c r="H1476" s="13" t="s">
        <v>14</v>
      </c>
    </row>
    <row r="1477" spans="1:8" x14ac:dyDescent="0.35">
      <c r="A1477" s="11">
        <f t="shared" si="22"/>
        <v>1473</v>
      </c>
      <c r="B1477" s="8" t="s">
        <v>2269</v>
      </c>
      <c r="C1477" s="8" t="s">
        <v>2413</v>
      </c>
      <c r="D1477" s="8" t="s">
        <v>36</v>
      </c>
      <c r="E1477" s="10" t="s">
        <v>2417</v>
      </c>
      <c r="F1477" s="10"/>
      <c r="G1477" s="10"/>
      <c r="H1477" s="13" t="s">
        <v>14</v>
      </c>
    </row>
    <row r="1478" spans="1:8" x14ac:dyDescent="0.35">
      <c r="A1478" s="11">
        <f t="shared" si="22"/>
        <v>1474</v>
      </c>
      <c r="B1478" s="8" t="s">
        <v>2254</v>
      </c>
      <c r="C1478" s="8" t="s">
        <v>2413</v>
      </c>
      <c r="D1478" s="8" t="s">
        <v>36</v>
      </c>
      <c r="E1478" s="10" t="s">
        <v>2327</v>
      </c>
      <c r="F1478" s="10"/>
      <c r="G1478" s="10"/>
      <c r="H1478" s="13" t="s">
        <v>14</v>
      </c>
    </row>
    <row r="1479" spans="1:8" ht="33.75" x14ac:dyDescent="0.35">
      <c r="A1479" s="11">
        <f t="shared" ref="A1479:A1542" si="23">ROW()-4</f>
        <v>1475</v>
      </c>
      <c r="B1479" s="8" t="s">
        <v>2254</v>
      </c>
      <c r="C1479" s="8" t="s">
        <v>2413</v>
      </c>
      <c r="D1479" s="8" t="s">
        <v>36</v>
      </c>
      <c r="E1479" s="10" t="s">
        <v>2329</v>
      </c>
      <c r="F1479" s="10"/>
      <c r="G1479" s="10"/>
      <c r="H1479" s="13" t="s">
        <v>14</v>
      </c>
    </row>
    <row r="1480" spans="1:8" x14ac:dyDescent="0.35">
      <c r="A1480" s="11">
        <f t="shared" si="23"/>
        <v>1476</v>
      </c>
      <c r="B1480" s="8" t="s">
        <v>2269</v>
      </c>
      <c r="C1480" s="8" t="s">
        <v>2418</v>
      </c>
      <c r="D1480" s="8" t="s">
        <v>36</v>
      </c>
      <c r="E1480" s="10" t="s">
        <v>2419</v>
      </c>
      <c r="F1480" s="10"/>
      <c r="G1480" s="10"/>
      <c r="H1480" s="13" t="s">
        <v>14</v>
      </c>
    </row>
    <row r="1481" spans="1:8" ht="52.5" customHeight="1" x14ac:dyDescent="0.35">
      <c r="A1481" s="11">
        <f t="shared" si="23"/>
        <v>1477</v>
      </c>
      <c r="B1481" s="8" t="s">
        <v>2269</v>
      </c>
      <c r="C1481" s="8" t="s">
        <v>2420</v>
      </c>
      <c r="D1481" s="8" t="s">
        <v>2421</v>
      </c>
      <c r="E1481" s="10" t="s">
        <v>2422</v>
      </c>
      <c r="F1481" s="10"/>
      <c r="G1481" s="10"/>
      <c r="H1481" s="13" t="s">
        <v>14</v>
      </c>
    </row>
    <row r="1482" spans="1:8" x14ac:dyDescent="0.35">
      <c r="A1482" s="11">
        <f t="shared" si="23"/>
        <v>1478</v>
      </c>
      <c r="B1482" s="8" t="s">
        <v>2269</v>
      </c>
      <c r="C1482" s="8" t="s">
        <v>2423</v>
      </c>
      <c r="D1482" s="8" t="s">
        <v>1434</v>
      </c>
      <c r="E1482" s="10" t="s">
        <v>2424</v>
      </c>
      <c r="F1482" s="10"/>
      <c r="G1482" s="10"/>
      <c r="H1482" s="13" t="s">
        <v>14</v>
      </c>
    </row>
    <row r="1483" spans="1:8" x14ac:dyDescent="0.35">
      <c r="A1483" s="11">
        <f t="shared" si="23"/>
        <v>1479</v>
      </c>
      <c r="B1483" s="8" t="s">
        <v>2269</v>
      </c>
      <c r="C1483" s="8" t="s">
        <v>2425</v>
      </c>
      <c r="D1483" s="8" t="s">
        <v>36</v>
      </c>
      <c r="E1483" s="10" t="s">
        <v>2426</v>
      </c>
      <c r="F1483" s="10"/>
      <c r="G1483" s="10"/>
      <c r="H1483" s="13" t="s">
        <v>14</v>
      </c>
    </row>
    <row r="1484" spans="1:8" x14ac:dyDescent="0.35">
      <c r="A1484" s="11">
        <f t="shared" si="23"/>
        <v>1480</v>
      </c>
      <c r="B1484" s="8" t="s">
        <v>2269</v>
      </c>
      <c r="C1484" s="8" t="s">
        <v>2425</v>
      </c>
      <c r="D1484" s="8" t="s">
        <v>36</v>
      </c>
      <c r="E1484" s="10" t="s">
        <v>2427</v>
      </c>
      <c r="F1484" s="10"/>
      <c r="G1484" s="10"/>
      <c r="H1484" s="13" t="s">
        <v>14</v>
      </c>
    </row>
    <row r="1485" spans="1:8" x14ac:dyDescent="0.35">
      <c r="A1485" s="11">
        <f t="shared" si="23"/>
        <v>1481</v>
      </c>
      <c r="B1485" s="8" t="s">
        <v>2269</v>
      </c>
      <c r="C1485" s="8" t="s">
        <v>2425</v>
      </c>
      <c r="D1485" s="8" t="s">
        <v>36</v>
      </c>
      <c r="E1485" s="10" t="s">
        <v>2428</v>
      </c>
      <c r="F1485" s="10"/>
      <c r="G1485" s="10"/>
      <c r="H1485" s="13" t="s">
        <v>14</v>
      </c>
    </row>
    <row r="1486" spans="1:8" x14ac:dyDescent="0.35">
      <c r="A1486" s="11">
        <f t="shared" si="23"/>
        <v>1482</v>
      </c>
      <c r="B1486" s="8" t="s">
        <v>2254</v>
      </c>
      <c r="C1486" s="8" t="s">
        <v>2429</v>
      </c>
      <c r="D1486" s="8" t="s">
        <v>24</v>
      </c>
      <c r="E1486" s="10" t="s">
        <v>2430</v>
      </c>
      <c r="F1486" s="10"/>
      <c r="G1486" s="10"/>
      <c r="H1486" s="13" t="s">
        <v>14</v>
      </c>
    </row>
    <row r="1487" spans="1:8" x14ac:dyDescent="0.35">
      <c r="A1487" s="11">
        <f t="shared" si="23"/>
        <v>1483</v>
      </c>
      <c r="B1487" s="8" t="s">
        <v>2269</v>
      </c>
      <c r="C1487" s="8" t="s">
        <v>2431</v>
      </c>
      <c r="D1487" s="8" t="s">
        <v>29</v>
      </c>
      <c r="E1487" s="10" t="s">
        <v>2432</v>
      </c>
      <c r="F1487" s="10"/>
      <c r="G1487" s="10"/>
      <c r="H1487" s="13" t="s">
        <v>14</v>
      </c>
    </row>
    <row r="1488" spans="1:8" x14ac:dyDescent="0.35">
      <c r="A1488" s="11">
        <f t="shared" si="23"/>
        <v>1484</v>
      </c>
      <c r="B1488" s="8" t="s">
        <v>2269</v>
      </c>
      <c r="C1488" s="8" t="s">
        <v>2433</v>
      </c>
      <c r="D1488" s="8" t="s">
        <v>10</v>
      </c>
      <c r="E1488" s="10" t="s">
        <v>2434</v>
      </c>
      <c r="F1488" s="10"/>
      <c r="G1488" s="10"/>
      <c r="H1488" s="13" t="s">
        <v>14</v>
      </c>
    </row>
    <row r="1489" spans="1:8" x14ac:dyDescent="0.35">
      <c r="A1489" s="11">
        <f t="shared" si="23"/>
        <v>1485</v>
      </c>
      <c r="B1489" s="8" t="s">
        <v>2269</v>
      </c>
      <c r="C1489" s="8" t="s">
        <v>2435</v>
      </c>
      <c r="D1489" s="8" t="s">
        <v>10</v>
      </c>
      <c r="E1489" s="10" t="s">
        <v>2436</v>
      </c>
      <c r="F1489" s="11" t="s">
        <v>12</v>
      </c>
      <c r="G1489" s="10" t="s">
        <v>2437</v>
      </c>
      <c r="H1489" s="13" t="s">
        <v>14</v>
      </c>
    </row>
    <row r="1490" spans="1:8" x14ac:dyDescent="0.35">
      <c r="A1490" s="11">
        <f t="shared" si="23"/>
        <v>1486</v>
      </c>
      <c r="B1490" s="8" t="s">
        <v>2254</v>
      </c>
      <c r="C1490" s="8" t="s">
        <v>2438</v>
      </c>
      <c r="D1490" s="8" t="s">
        <v>24</v>
      </c>
      <c r="E1490" s="10" t="s">
        <v>2439</v>
      </c>
      <c r="F1490" s="10"/>
      <c r="G1490" s="10"/>
      <c r="H1490" s="13" t="s">
        <v>14</v>
      </c>
    </row>
    <row r="1491" spans="1:8" x14ac:dyDescent="0.35">
      <c r="A1491" s="11">
        <f t="shared" si="23"/>
        <v>1487</v>
      </c>
      <c r="B1491" s="8" t="s">
        <v>2269</v>
      </c>
      <c r="C1491" s="8" t="s">
        <v>2438</v>
      </c>
      <c r="D1491" s="8" t="s">
        <v>16</v>
      </c>
      <c r="E1491" s="10" t="s">
        <v>2440</v>
      </c>
      <c r="F1491" s="10"/>
      <c r="G1491" s="10"/>
      <c r="H1491" s="13" t="s">
        <v>14</v>
      </c>
    </row>
    <row r="1492" spans="1:8" x14ac:dyDescent="0.35">
      <c r="A1492" s="11">
        <f t="shared" si="23"/>
        <v>1488</v>
      </c>
      <c r="B1492" s="8" t="s">
        <v>2254</v>
      </c>
      <c r="C1492" s="8" t="s">
        <v>2438</v>
      </c>
      <c r="D1492" s="8" t="s">
        <v>29</v>
      </c>
      <c r="E1492" s="10" t="s">
        <v>2441</v>
      </c>
      <c r="F1492" s="10"/>
      <c r="G1492" s="10"/>
      <c r="H1492" s="13" t="s">
        <v>14</v>
      </c>
    </row>
    <row r="1493" spans="1:8" x14ac:dyDescent="0.35">
      <c r="A1493" s="11">
        <f t="shared" si="23"/>
        <v>1489</v>
      </c>
      <c r="B1493" s="8" t="s">
        <v>2269</v>
      </c>
      <c r="C1493" s="8" t="s">
        <v>2438</v>
      </c>
      <c r="D1493" s="8" t="s">
        <v>72</v>
      </c>
      <c r="E1493" s="10" t="s">
        <v>2442</v>
      </c>
      <c r="F1493" s="10"/>
      <c r="G1493" s="10"/>
      <c r="H1493" s="13" t="s">
        <v>14</v>
      </c>
    </row>
    <row r="1494" spans="1:8" x14ac:dyDescent="0.35">
      <c r="A1494" s="11">
        <f t="shared" si="23"/>
        <v>1490</v>
      </c>
      <c r="B1494" s="8" t="s">
        <v>2269</v>
      </c>
      <c r="C1494" s="8" t="s">
        <v>2438</v>
      </c>
      <c r="D1494" s="8" t="s">
        <v>1245</v>
      </c>
      <c r="E1494" s="10" t="s">
        <v>2443</v>
      </c>
      <c r="F1494" s="10"/>
      <c r="G1494" s="10"/>
      <c r="H1494" s="13" t="s">
        <v>14</v>
      </c>
    </row>
    <row r="1495" spans="1:8" x14ac:dyDescent="0.35">
      <c r="A1495" s="11">
        <f t="shared" si="23"/>
        <v>1491</v>
      </c>
      <c r="B1495" s="8" t="s">
        <v>2269</v>
      </c>
      <c r="C1495" s="8" t="s">
        <v>2444</v>
      </c>
      <c r="D1495" s="8" t="s">
        <v>10</v>
      </c>
      <c r="E1495" s="10" t="s">
        <v>2445</v>
      </c>
      <c r="F1495" s="10"/>
      <c r="G1495" s="10"/>
      <c r="H1495" s="13" t="s">
        <v>14</v>
      </c>
    </row>
    <row r="1496" spans="1:8" x14ac:dyDescent="0.35">
      <c r="A1496" s="11">
        <f t="shared" si="23"/>
        <v>1492</v>
      </c>
      <c r="B1496" s="8" t="s">
        <v>2269</v>
      </c>
      <c r="C1496" s="8" t="s">
        <v>2444</v>
      </c>
      <c r="D1496" s="8" t="s">
        <v>10</v>
      </c>
      <c r="E1496" s="10" t="s">
        <v>2446</v>
      </c>
      <c r="F1496" s="10"/>
      <c r="G1496" s="10"/>
      <c r="H1496" s="13" t="s">
        <v>14</v>
      </c>
    </row>
    <row r="1497" spans="1:8" x14ac:dyDescent="0.35">
      <c r="A1497" s="11">
        <f t="shared" si="23"/>
        <v>1493</v>
      </c>
      <c r="B1497" s="8" t="s">
        <v>2269</v>
      </c>
      <c r="C1497" s="8" t="s">
        <v>2447</v>
      </c>
      <c r="D1497" s="8" t="s">
        <v>10</v>
      </c>
      <c r="E1497" s="10" t="s">
        <v>2448</v>
      </c>
      <c r="F1497" s="10"/>
      <c r="G1497" s="10"/>
      <c r="H1497" s="13" t="s">
        <v>14</v>
      </c>
    </row>
    <row r="1498" spans="1:8" x14ac:dyDescent="0.35">
      <c r="A1498" s="11">
        <f t="shared" si="23"/>
        <v>1494</v>
      </c>
      <c r="B1498" s="8" t="s">
        <v>2269</v>
      </c>
      <c r="C1498" s="8" t="s">
        <v>2447</v>
      </c>
      <c r="D1498" s="8" t="s">
        <v>24</v>
      </c>
      <c r="E1498" s="10" t="s">
        <v>2449</v>
      </c>
      <c r="F1498" s="10"/>
      <c r="G1498" s="10"/>
      <c r="H1498" s="13" t="s">
        <v>14</v>
      </c>
    </row>
    <row r="1499" spans="1:8" x14ac:dyDescent="0.35">
      <c r="A1499" s="11">
        <f t="shared" si="23"/>
        <v>1495</v>
      </c>
      <c r="B1499" s="8" t="s">
        <v>2254</v>
      </c>
      <c r="C1499" s="8" t="s">
        <v>2447</v>
      </c>
      <c r="D1499" s="8" t="s">
        <v>1084</v>
      </c>
      <c r="E1499" s="10" t="s">
        <v>2328</v>
      </c>
      <c r="F1499" s="10"/>
      <c r="G1499" s="10"/>
      <c r="H1499" s="13" t="s">
        <v>14</v>
      </c>
    </row>
    <row r="1500" spans="1:8" x14ac:dyDescent="0.35">
      <c r="A1500" s="11">
        <f t="shared" si="23"/>
        <v>1496</v>
      </c>
      <c r="B1500" s="8" t="s">
        <v>2269</v>
      </c>
      <c r="C1500" s="8" t="s">
        <v>2447</v>
      </c>
      <c r="D1500" s="8" t="s">
        <v>1084</v>
      </c>
      <c r="E1500" s="10" t="s">
        <v>2327</v>
      </c>
      <c r="F1500" s="10"/>
      <c r="G1500" s="10"/>
      <c r="H1500" s="13" t="s">
        <v>14</v>
      </c>
    </row>
    <row r="1501" spans="1:8" ht="33.75" x14ac:dyDescent="0.35">
      <c r="A1501" s="11">
        <f t="shared" si="23"/>
        <v>1497</v>
      </c>
      <c r="B1501" s="8" t="s">
        <v>2254</v>
      </c>
      <c r="C1501" s="8" t="s">
        <v>2447</v>
      </c>
      <c r="D1501" s="8" t="s">
        <v>1084</v>
      </c>
      <c r="E1501" s="10" t="s">
        <v>2329</v>
      </c>
      <c r="F1501" s="10"/>
      <c r="G1501" s="10"/>
      <c r="H1501" s="13" t="s">
        <v>14</v>
      </c>
    </row>
    <row r="1502" spans="1:8" x14ac:dyDescent="0.35">
      <c r="A1502" s="11">
        <f t="shared" si="23"/>
        <v>1498</v>
      </c>
      <c r="B1502" s="8" t="s">
        <v>2269</v>
      </c>
      <c r="C1502" s="8" t="s">
        <v>2450</v>
      </c>
      <c r="D1502" s="8" t="s">
        <v>10</v>
      </c>
      <c r="E1502" s="10" t="s">
        <v>2451</v>
      </c>
      <c r="F1502" s="10"/>
      <c r="G1502" s="10"/>
      <c r="H1502" s="13" t="s">
        <v>14</v>
      </c>
    </row>
    <row r="1503" spans="1:8" x14ac:dyDescent="0.35">
      <c r="A1503" s="11">
        <f t="shared" si="23"/>
        <v>1499</v>
      </c>
      <c r="B1503" s="8" t="s">
        <v>2254</v>
      </c>
      <c r="C1503" s="8" t="s">
        <v>2452</v>
      </c>
      <c r="D1503" s="8" t="s">
        <v>36</v>
      </c>
      <c r="E1503" s="10" t="s">
        <v>2453</v>
      </c>
      <c r="F1503" s="10"/>
      <c r="G1503" s="10"/>
      <c r="H1503" s="13" t="s">
        <v>14</v>
      </c>
    </row>
    <row r="1504" spans="1:8" x14ac:dyDescent="0.35">
      <c r="A1504" s="11">
        <f t="shared" si="23"/>
        <v>1500</v>
      </c>
      <c r="B1504" s="8" t="s">
        <v>2254</v>
      </c>
      <c r="C1504" s="8" t="s">
        <v>2454</v>
      </c>
      <c r="D1504" s="8" t="s">
        <v>10</v>
      </c>
      <c r="E1504" s="10" t="s">
        <v>2455</v>
      </c>
      <c r="F1504" s="10"/>
      <c r="G1504" s="10"/>
      <c r="H1504" s="13" t="s">
        <v>14</v>
      </c>
    </row>
    <row r="1505" spans="1:8" x14ac:dyDescent="0.35">
      <c r="A1505" s="11">
        <f t="shared" si="23"/>
        <v>1501</v>
      </c>
      <c r="B1505" s="8" t="s">
        <v>2254</v>
      </c>
      <c r="C1505" s="8" t="s">
        <v>2456</v>
      </c>
      <c r="D1505" s="8" t="s">
        <v>36</v>
      </c>
      <c r="E1505" s="10" t="s">
        <v>2457</v>
      </c>
      <c r="F1505" s="10"/>
      <c r="G1505" s="10"/>
      <c r="H1505" s="13" t="s">
        <v>14</v>
      </c>
    </row>
    <row r="1506" spans="1:8" x14ac:dyDescent="0.35">
      <c r="A1506" s="11">
        <f t="shared" si="23"/>
        <v>1502</v>
      </c>
      <c r="B1506" s="8" t="s">
        <v>2254</v>
      </c>
      <c r="C1506" s="8" t="s">
        <v>2458</v>
      </c>
      <c r="D1506" s="8" t="s">
        <v>36</v>
      </c>
      <c r="E1506" s="10" t="s">
        <v>2459</v>
      </c>
      <c r="F1506" s="10"/>
      <c r="G1506" s="10"/>
      <c r="H1506" s="13" t="s">
        <v>14</v>
      </c>
    </row>
    <row r="1507" spans="1:8" x14ac:dyDescent="0.35">
      <c r="A1507" s="11">
        <f t="shared" si="23"/>
        <v>1503</v>
      </c>
      <c r="B1507" s="8" t="s">
        <v>2269</v>
      </c>
      <c r="C1507" s="8" t="s">
        <v>2460</v>
      </c>
      <c r="D1507" s="8" t="s">
        <v>36</v>
      </c>
      <c r="E1507" s="10" t="s">
        <v>2461</v>
      </c>
      <c r="F1507" s="10"/>
      <c r="G1507" s="10"/>
      <c r="H1507" s="13" t="s">
        <v>14</v>
      </c>
    </row>
    <row r="1508" spans="1:8" ht="22.5" x14ac:dyDescent="0.35">
      <c r="A1508" s="11">
        <f t="shared" si="23"/>
        <v>1504</v>
      </c>
      <c r="B1508" s="8" t="s">
        <v>2269</v>
      </c>
      <c r="C1508" s="8" t="s">
        <v>2462</v>
      </c>
      <c r="D1508" s="8" t="s">
        <v>36</v>
      </c>
      <c r="E1508" s="10" t="s">
        <v>2463</v>
      </c>
      <c r="F1508" s="10"/>
      <c r="G1508" s="10"/>
      <c r="H1508" s="13" t="s">
        <v>14</v>
      </c>
    </row>
    <row r="1509" spans="1:8" x14ac:dyDescent="0.35">
      <c r="A1509" s="11">
        <f t="shared" si="23"/>
        <v>1505</v>
      </c>
      <c r="B1509" s="8" t="s">
        <v>2254</v>
      </c>
      <c r="C1509" s="8" t="s">
        <v>2464</v>
      </c>
      <c r="D1509" s="8" t="s">
        <v>24</v>
      </c>
      <c r="E1509" s="10" t="s">
        <v>2465</v>
      </c>
      <c r="F1509" s="10"/>
      <c r="G1509" s="10"/>
      <c r="H1509" s="13" t="s">
        <v>14</v>
      </c>
    </row>
    <row r="1510" spans="1:8" x14ac:dyDescent="0.35">
      <c r="A1510" s="11">
        <f t="shared" si="23"/>
        <v>1506</v>
      </c>
      <c r="B1510" s="8" t="s">
        <v>2269</v>
      </c>
      <c r="C1510" s="8" t="s">
        <v>2466</v>
      </c>
      <c r="D1510" s="8" t="s">
        <v>29</v>
      </c>
      <c r="E1510" s="10" t="s">
        <v>2467</v>
      </c>
      <c r="F1510" s="10"/>
      <c r="G1510" s="10"/>
      <c r="H1510" s="13" t="s">
        <v>14</v>
      </c>
    </row>
    <row r="1511" spans="1:8" x14ac:dyDescent="0.35">
      <c r="A1511" s="11">
        <f t="shared" si="23"/>
        <v>1507</v>
      </c>
      <c r="B1511" s="8" t="s">
        <v>2269</v>
      </c>
      <c r="C1511" s="8" t="s">
        <v>2468</v>
      </c>
      <c r="D1511" s="8" t="s">
        <v>96</v>
      </c>
      <c r="E1511" s="10" t="s">
        <v>2469</v>
      </c>
      <c r="F1511" s="10"/>
      <c r="G1511" s="10"/>
      <c r="H1511" s="13" t="s">
        <v>14</v>
      </c>
    </row>
    <row r="1512" spans="1:8" x14ac:dyDescent="0.35">
      <c r="A1512" s="11">
        <f t="shared" si="23"/>
        <v>1508</v>
      </c>
      <c r="B1512" s="8" t="s">
        <v>2269</v>
      </c>
      <c r="C1512" s="8" t="s">
        <v>2468</v>
      </c>
      <c r="D1512" s="8" t="s">
        <v>96</v>
      </c>
      <c r="E1512" s="10" t="s">
        <v>2470</v>
      </c>
      <c r="F1512" s="10"/>
      <c r="G1512" s="10"/>
      <c r="H1512" s="13" t="s">
        <v>14</v>
      </c>
    </row>
    <row r="1513" spans="1:8" x14ac:dyDescent="0.35">
      <c r="A1513" s="11">
        <f t="shared" si="23"/>
        <v>1509</v>
      </c>
      <c r="B1513" s="8" t="s">
        <v>2269</v>
      </c>
      <c r="C1513" s="8" t="s">
        <v>2471</v>
      </c>
      <c r="D1513" s="8" t="s">
        <v>36</v>
      </c>
      <c r="E1513" s="10" t="s">
        <v>2472</v>
      </c>
      <c r="F1513" s="10"/>
      <c r="G1513" s="10"/>
      <c r="H1513" s="13" t="s">
        <v>14</v>
      </c>
    </row>
    <row r="1514" spans="1:8" x14ac:dyDescent="0.35">
      <c r="A1514" s="11">
        <f t="shared" si="23"/>
        <v>1510</v>
      </c>
      <c r="B1514" s="8" t="s">
        <v>2269</v>
      </c>
      <c r="C1514" s="8" t="s">
        <v>2471</v>
      </c>
      <c r="D1514" s="8" t="s">
        <v>36</v>
      </c>
      <c r="E1514" s="10" t="s">
        <v>2473</v>
      </c>
      <c r="F1514" s="10"/>
      <c r="G1514" s="10"/>
      <c r="H1514" s="13" t="s">
        <v>14</v>
      </c>
    </row>
    <row r="1515" spans="1:8" x14ac:dyDescent="0.35">
      <c r="A1515" s="11">
        <f t="shared" si="23"/>
        <v>1511</v>
      </c>
      <c r="B1515" s="8" t="s">
        <v>2269</v>
      </c>
      <c r="C1515" s="8" t="s">
        <v>2474</v>
      </c>
      <c r="D1515" s="8" t="s">
        <v>16</v>
      </c>
      <c r="E1515" s="10" t="s">
        <v>2475</v>
      </c>
      <c r="F1515" s="10"/>
      <c r="G1515" s="10"/>
      <c r="H1515" s="13" t="s">
        <v>14</v>
      </c>
    </row>
    <row r="1516" spans="1:8" x14ac:dyDescent="0.35">
      <c r="A1516" s="11">
        <f t="shared" si="23"/>
        <v>1512</v>
      </c>
      <c r="B1516" s="8" t="s">
        <v>2269</v>
      </c>
      <c r="C1516" s="8" t="s">
        <v>2476</v>
      </c>
      <c r="D1516" s="8" t="s">
        <v>10</v>
      </c>
      <c r="E1516" s="10" t="s">
        <v>2477</v>
      </c>
      <c r="F1516" s="10"/>
      <c r="G1516" s="10"/>
      <c r="H1516" s="13" t="s">
        <v>14</v>
      </c>
    </row>
    <row r="1517" spans="1:8" x14ac:dyDescent="0.35">
      <c r="A1517" s="11">
        <f t="shared" si="23"/>
        <v>1513</v>
      </c>
      <c r="B1517" s="8" t="s">
        <v>2254</v>
      </c>
      <c r="C1517" s="8" t="s">
        <v>2478</v>
      </c>
      <c r="D1517" s="8" t="s">
        <v>10</v>
      </c>
      <c r="E1517" s="10" t="s">
        <v>2344</v>
      </c>
      <c r="F1517" s="10"/>
      <c r="G1517" s="10"/>
      <c r="H1517" s="13" t="s">
        <v>14</v>
      </c>
    </row>
    <row r="1518" spans="1:8" x14ac:dyDescent="0.35">
      <c r="A1518" s="11">
        <f t="shared" si="23"/>
        <v>1514</v>
      </c>
      <c r="B1518" s="8" t="s">
        <v>2269</v>
      </c>
      <c r="C1518" s="8" t="s">
        <v>2478</v>
      </c>
      <c r="D1518" s="8" t="s">
        <v>16</v>
      </c>
      <c r="E1518" s="10" t="s">
        <v>2479</v>
      </c>
      <c r="F1518" s="10"/>
      <c r="G1518" s="10"/>
      <c r="H1518" s="13" t="s">
        <v>14</v>
      </c>
    </row>
    <row r="1519" spans="1:8" x14ac:dyDescent="0.35">
      <c r="A1519" s="11">
        <f t="shared" si="23"/>
        <v>1515</v>
      </c>
      <c r="B1519" s="8" t="s">
        <v>2254</v>
      </c>
      <c r="C1519" s="8" t="s">
        <v>2480</v>
      </c>
      <c r="D1519" s="8" t="s">
        <v>24</v>
      </c>
      <c r="E1519" s="10" t="s">
        <v>2481</v>
      </c>
      <c r="F1519" s="10"/>
      <c r="G1519" s="10"/>
      <c r="H1519" s="13" t="s">
        <v>14</v>
      </c>
    </row>
    <row r="1520" spans="1:8" x14ac:dyDescent="0.35">
      <c r="A1520" s="11">
        <f t="shared" si="23"/>
        <v>1516</v>
      </c>
      <c r="B1520" s="8" t="s">
        <v>2254</v>
      </c>
      <c r="C1520" s="8" t="s">
        <v>2480</v>
      </c>
      <c r="D1520" s="8" t="s">
        <v>16</v>
      </c>
      <c r="E1520" s="10" t="s">
        <v>2482</v>
      </c>
      <c r="F1520" s="10"/>
      <c r="G1520" s="10"/>
      <c r="H1520" s="13" t="s">
        <v>14</v>
      </c>
    </row>
    <row r="1521" spans="1:8" x14ac:dyDescent="0.35">
      <c r="A1521" s="11">
        <f t="shared" si="23"/>
        <v>1517</v>
      </c>
      <c r="B1521" s="8" t="s">
        <v>2254</v>
      </c>
      <c r="C1521" s="8" t="s">
        <v>2480</v>
      </c>
      <c r="D1521" s="8" t="s">
        <v>29</v>
      </c>
      <c r="E1521" s="10" t="s">
        <v>2483</v>
      </c>
      <c r="F1521" s="10"/>
      <c r="G1521" s="10"/>
      <c r="H1521" s="13" t="s">
        <v>14</v>
      </c>
    </row>
    <row r="1522" spans="1:8" x14ac:dyDescent="0.35">
      <c r="A1522" s="11">
        <f t="shared" si="23"/>
        <v>1518</v>
      </c>
      <c r="B1522" s="8" t="s">
        <v>2254</v>
      </c>
      <c r="C1522" s="8" t="s">
        <v>2480</v>
      </c>
      <c r="D1522" s="8" t="s">
        <v>72</v>
      </c>
      <c r="E1522" s="10" t="s">
        <v>2484</v>
      </c>
      <c r="F1522" s="10"/>
      <c r="G1522" s="10"/>
      <c r="H1522" s="13" t="s">
        <v>14</v>
      </c>
    </row>
    <row r="1523" spans="1:8" x14ac:dyDescent="0.35">
      <c r="A1523" s="11">
        <f t="shared" si="23"/>
        <v>1519</v>
      </c>
      <c r="B1523" s="8" t="s">
        <v>2269</v>
      </c>
      <c r="C1523" s="8" t="s">
        <v>2480</v>
      </c>
      <c r="D1523" s="8" t="s">
        <v>364</v>
      </c>
      <c r="E1523" s="10" t="s">
        <v>2485</v>
      </c>
      <c r="F1523" s="10"/>
      <c r="G1523" s="10"/>
      <c r="H1523" s="13" t="s">
        <v>14</v>
      </c>
    </row>
    <row r="1524" spans="1:8" x14ac:dyDescent="0.35">
      <c r="A1524" s="11">
        <f t="shared" si="23"/>
        <v>1520</v>
      </c>
      <c r="B1524" s="8" t="s">
        <v>2269</v>
      </c>
      <c r="C1524" s="8" t="s">
        <v>2480</v>
      </c>
      <c r="D1524" s="8" t="s">
        <v>364</v>
      </c>
      <c r="E1524" s="10" t="s">
        <v>2486</v>
      </c>
      <c r="F1524" s="10"/>
      <c r="G1524" s="10"/>
      <c r="H1524" s="13" t="s">
        <v>14</v>
      </c>
    </row>
    <row r="1525" spans="1:8" x14ac:dyDescent="0.35">
      <c r="A1525" s="11">
        <f t="shared" si="23"/>
        <v>1521</v>
      </c>
      <c r="B1525" s="8" t="s">
        <v>2269</v>
      </c>
      <c r="C1525" s="8" t="s">
        <v>2487</v>
      </c>
      <c r="D1525" s="8" t="s">
        <v>36</v>
      </c>
      <c r="E1525" s="10" t="s">
        <v>2488</v>
      </c>
      <c r="F1525" s="10"/>
      <c r="G1525" s="10"/>
      <c r="H1525" s="13" t="s">
        <v>14</v>
      </c>
    </row>
    <row r="1526" spans="1:8" x14ac:dyDescent="0.35">
      <c r="A1526" s="11">
        <f t="shared" si="23"/>
        <v>1522</v>
      </c>
      <c r="B1526" s="8" t="s">
        <v>2269</v>
      </c>
      <c r="C1526" s="8" t="s">
        <v>2489</v>
      </c>
      <c r="D1526" s="8" t="s">
        <v>36</v>
      </c>
      <c r="E1526" s="10" t="s">
        <v>2490</v>
      </c>
      <c r="F1526" s="10"/>
      <c r="G1526" s="10"/>
      <c r="H1526" s="13" t="s">
        <v>14</v>
      </c>
    </row>
    <row r="1527" spans="1:8" x14ac:dyDescent="0.35">
      <c r="A1527" s="11">
        <f t="shared" si="23"/>
        <v>1523</v>
      </c>
      <c r="B1527" s="8" t="s">
        <v>2254</v>
      </c>
      <c r="C1527" s="8" t="s">
        <v>2491</v>
      </c>
      <c r="D1527" s="8" t="s">
        <v>10</v>
      </c>
      <c r="E1527" s="10" t="s">
        <v>2492</v>
      </c>
      <c r="F1527" s="10"/>
      <c r="G1527" s="10"/>
      <c r="H1527" s="13" t="s">
        <v>14</v>
      </c>
    </row>
    <row r="1528" spans="1:8" x14ac:dyDescent="0.35">
      <c r="A1528" s="11">
        <f t="shared" si="23"/>
        <v>1524</v>
      </c>
      <c r="B1528" s="8" t="s">
        <v>2269</v>
      </c>
      <c r="C1528" s="8" t="s">
        <v>2491</v>
      </c>
      <c r="D1528" s="8" t="s">
        <v>24</v>
      </c>
      <c r="E1528" s="10" t="s">
        <v>2493</v>
      </c>
      <c r="F1528" s="10"/>
      <c r="G1528" s="10"/>
      <c r="H1528" s="13" t="s">
        <v>14</v>
      </c>
    </row>
    <row r="1529" spans="1:8" x14ac:dyDescent="0.35">
      <c r="A1529" s="11">
        <f t="shared" si="23"/>
        <v>1525</v>
      </c>
      <c r="B1529" s="8" t="s">
        <v>2269</v>
      </c>
      <c r="C1529" s="8" t="s">
        <v>2491</v>
      </c>
      <c r="D1529" s="8" t="s">
        <v>29</v>
      </c>
      <c r="E1529" s="10" t="s">
        <v>2494</v>
      </c>
      <c r="F1529" s="10"/>
      <c r="G1529" s="10"/>
      <c r="H1529" s="13" t="s">
        <v>14</v>
      </c>
    </row>
    <row r="1530" spans="1:8" x14ac:dyDescent="0.35">
      <c r="A1530" s="11">
        <f t="shared" si="23"/>
        <v>1526</v>
      </c>
      <c r="B1530" s="8" t="s">
        <v>2254</v>
      </c>
      <c r="C1530" s="8" t="s">
        <v>2491</v>
      </c>
      <c r="D1530" s="8" t="s">
        <v>72</v>
      </c>
      <c r="E1530" s="10" t="s">
        <v>2495</v>
      </c>
      <c r="F1530" s="10"/>
      <c r="G1530" s="10"/>
      <c r="H1530" s="13" t="s">
        <v>14</v>
      </c>
    </row>
    <row r="1531" spans="1:8" x14ac:dyDescent="0.35">
      <c r="A1531" s="11">
        <f t="shared" si="23"/>
        <v>1527</v>
      </c>
      <c r="B1531" s="8" t="s">
        <v>2269</v>
      </c>
      <c r="C1531" s="8" t="s">
        <v>2496</v>
      </c>
      <c r="D1531" s="8" t="s">
        <v>10</v>
      </c>
      <c r="E1531" s="10" t="s">
        <v>2497</v>
      </c>
      <c r="F1531" s="10"/>
      <c r="G1531" s="10"/>
      <c r="H1531" s="13" t="s">
        <v>14</v>
      </c>
    </row>
    <row r="1532" spans="1:8" x14ac:dyDescent="0.35">
      <c r="A1532" s="11">
        <f t="shared" si="23"/>
        <v>1528</v>
      </c>
      <c r="B1532" s="8" t="s">
        <v>2254</v>
      </c>
      <c r="C1532" s="8" t="s">
        <v>2498</v>
      </c>
      <c r="D1532" s="8" t="s">
        <v>10</v>
      </c>
      <c r="E1532" s="10" t="s">
        <v>2499</v>
      </c>
      <c r="F1532" s="10"/>
      <c r="G1532" s="10"/>
      <c r="H1532" s="13" t="s">
        <v>14</v>
      </c>
    </row>
    <row r="1533" spans="1:8" x14ac:dyDescent="0.35">
      <c r="A1533" s="11">
        <f t="shared" si="23"/>
        <v>1529</v>
      </c>
      <c r="B1533" s="8" t="s">
        <v>2269</v>
      </c>
      <c r="C1533" s="8" t="s">
        <v>2500</v>
      </c>
      <c r="D1533" s="8" t="s">
        <v>72</v>
      </c>
      <c r="E1533" s="10" t="s">
        <v>2501</v>
      </c>
      <c r="F1533" s="10"/>
      <c r="G1533" s="10"/>
      <c r="H1533" s="13" t="s">
        <v>14</v>
      </c>
    </row>
    <row r="1534" spans="1:8" x14ac:dyDescent="0.35">
      <c r="A1534" s="11">
        <f t="shared" si="23"/>
        <v>1530</v>
      </c>
      <c r="B1534" s="8" t="s">
        <v>2269</v>
      </c>
      <c r="C1534" s="8" t="s">
        <v>2502</v>
      </c>
      <c r="D1534" s="8" t="s">
        <v>29</v>
      </c>
      <c r="E1534" s="10" t="s">
        <v>2503</v>
      </c>
      <c r="F1534" s="10"/>
      <c r="G1534" s="10"/>
      <c r="H1534" s="13" t="s">
        <v>14</v>
      </c>
    </row>
    <row r="1535" spans="1:8" x14ac:dyDescent="0.35">
      <c r="A1535" s="11">
        <f t="shared" si="23"/>
        <v>1531</v>
      </c>
      <c r="B1535" s="8" t="s">
        <v>2269</v>
      </c>
      <c r="C1535" s="8" t="s">
        <v>2504</v>
      </c>
      <c r="D1535" s="8" t="s">
        <v>16</v>
      </c>
      <c r="E1535" s="10" t="s">
        <v>2505</v>
      </c>
      <c r="F1535" s="10"/>
      <c r="G1535" s="10"/>
      <c r="H1535" s="13" t="s">
        <v>14</v>
      </c>
    </row>
    <row r="1536" spans="1:8" x14ac:dyDescent="0.35">
      <c r="A1536" s="11">
        <f t="shared" si="23"/>
        <v>1532</v>
      </c>
      <c r="B1536" s="8" t="s">
        <v>2254</v>
      </c>
      <c r="C1536" s="8" t="s">
        <v>2506</v>
      </c>
      <c r="D1536" s="8" t="s">
        <v>10</v>
      </c>
      <c r="E1536" s="10" t="s">
        <v>2507</v>
      </c>
      <c r="F1536" s="10"/>
      <c r="G1536" s="10"/>
      <c r="H1536" s="13" t="s">
        <v>14</v>
      </c>
    </row>
    <row r="1537" spans="1:8" x14ac:dyDescent="0.35">
      <c r="A1537" s="11">
        <f t="shared" si="23"/>
        <v>1533</v>
      </c>
      <c r="B1537" s="8" t="s">
        <v>2254</v>
      </c>
      <c r="C1537" s="8" t="s">
        <v>2508</v>
      </c>
      <c r="D1537" s="8" t="s">
        <v>10</v>
      </c>
      <c r="E1537" s="10" t="s">
        <v>2509</v>
      </c>
      <c r="F1537" s="10"/>
      <c r="G1537" s="10"/>
      <c r="H1537" s="13" t="s">
        <v>14</v>
      </c>
    </row>
    <row r="1538" spans="1:8" x14ac:dyDescent="0.35">
      <c r="A1538" s="11">
        <f t="shared" si="23"/>
        <v>1534</v>
      </c>
      <c r="B1538" s="8" t="s">
        <v>2269</v>
      </c>
      <c r="C1538" s="8" t="s">
        <v>2508</v>
      </c>
      <c r="D1538" s="8" t="s">
        <v>24</v>
      </c>
      <c r="E1538" s="10" t="s">
        <v>2510</v>
      </c>
      <c r="F1538" s="10"/>
      <c r="G1538" s="10"/>
      <c r="H1538" s="13" t="s">
        <v>14</v>
      </c>
    </row>
    <row r="1539" spans="1:8" x14ac:dyDescent="0.35">
      <c r="A1539" s="11">
        <f t="shared" si="23"/>
        <v>1535</v>
      </c>
      <c r="B1539" s="8" t="s">
        <v>2269</v>
      </c>
      <c r="C1539" s="8" t="s">
        <v>2511</v>
      </c>
      <c r="D1539" s="8" t="s">
        <v>24</v>
      </c>
      <c r="E1539" s="10" t="s">
        <v>2512</v>
      </c>
      <c r="F1539" s="10"/>
      <c r="G1539" s="10"/>
      <c r="H1539" s="13" t="s">
        <v>14</v>
      </c>
    </row>
    <row r="1540" spans="1:8" x14ac:dyDescent="0.35">
      <c r="A1540" s="11">
        <f t="shared" si="23"/>
        <v>1536</v>
      </c>
      <c r="B1540" s="8" t="s">
        <v>2269</v>
      </c>
      <c r="C1540" s="8" t="s">
        <v>2513</v>
      </c>
      <c r="D1540" s="8" t="s">
        <v>10</v>
      </c>
      <c r="E1540" s="10" t="s">
        <v>2514</v>
      </c>
      <c r="F1540" s="10"/>
      <c r="G1540" s="10"/>
      <c r="H1540" s="13" t="s">
        <v>14</v>
      </c>
    </row>
    <row r="1541" spans="1:8" x14ac:dyDescent="0.35">
      <c r="A1541" s="11">
        <f t="shared" si="23"/>
        <v>1537</v>
      </c>
      <c r="B1541" s="8" t="s">
        <v>2269</v>
      </c>
      <c r="C1541" s="8" t="s">
        <v>2515</v>
      </c>
      <c r="D1541" s="8" t="s">
        <v>24</v>
      </c>
      <c r="E1541" s="10" t="s">
        <v>2516</v>
      </c>
      <c r="F1541" s="10"/>
      <c r="G1541" s="10"/>
      <c r="H1541" s="13" t="s">
        <v>14</v>
      </c>
    </row>
    <row r="1542" spans="1:8" x14ac:dyDescent="0.35">
      <c r="A1542" s="11">
        <f t="shared" si="23"/>
        <v>1538</v>
      </c>
      <c r="B1542" s="8" t="s">
        <v>2269</v>
      </c>
      <c r="C1542" s="8" t="s">
        <v>2517</v>
      </c>
      <c r="D1542" s="8" t="s">
        <v>24</v>
      </c>
      <c r="E1542" s="10" t="s">
        <v>2518</v>
      </c>
      <c r="F1542" s="10"/>
      <c r="G1542" s="10"/>
      <c r="H1542" s="13" t="s">
        <v>14</v>
      </c>
    </row>
    <row r="1543" spans="1:8" x14ac:dyDescent="0.35">
      <c r="A1543" s="11">
        <f t="shared" ref="A1543:A1606" si="24">ROW()-4</f>
        <v>1539</v>
      </c>
      <c r="B1543" s="8" t="s">
        <v>2269</v>
      </c>
      <c r="C1543" s="8" t="s">
        <v>2519</v>
      </c>
      <c r="D1543" s="8" t="s">
        <v>29</v>
      </c>
      <c r="E1543" s="10" t="s">
        <v>2520</v>
      </c>
      <c r="F1543" s="10"/>
      <c r="G1543" s="10"/>
      <c r="H1543" s="13" t="s">
        <v>14</v>
      </c>
    </row>
    <row r="1544" spans="1:8" x14ac:dyDescent="0.35">
      <c r="A1544" s="11">
        <f t="shared" si="24"/>
        <v>1540</v>
      </c>
      <c r="B1544" s="8" t="s">
        <v>2269</v>
      </c>
      <c r="C1544" s="8" t="s">
        <v>2521</v>
      </c>
      <c r="D1544" s="8" t="s">
        <v>24</v>
      </c>
      <c r="E1544" s="10" t="s">
        <v>2522</v>
      </c>
      <c r="F1544" s="10"/>
      <c r="G1544" s="10"/>
      <c r="H1544" s="13" t="s">
        <v>14</v>
      </c>
    </row>
    <row r="1545" spans="1:8" x14ac:dyDescent="0.35">
      <c r="A1545" s="11">
        <f t="shared" si="24"/>
        <v>1541</v>
      </c>
      <c r="B1545" s="8" t="s">
        <v>2269</v>
      </c>
      <c r="C1545" s="8" t="s">
        <v>2523</v>
      </c>
      <c r="D1545" s="8" t="s">
        <v>29</v>
      </c>
      <c r="E1545" s="10" t="s">
        <v>2524</v>
      </c>
      <c r="F1545" s="10"/>
      <c r="G1545" s="10"/>
      <c r="H1545" s="13" t="s">
        <v>14</v>
      </c>
    </row>
    <row r="1546" spans="1:8" x14ac:dyDescent="0.35">
      <c r="A1546" s="11">
        <f t="shared" si="24"/>
        <v>1542</v>
      </c>
      <c r="B1546" s="8" t="s">
        <v>2269</v>
      </c>
      <c r="C1546" s="8" t="s">
        <v>2525</v>
      </c>
      <c r="D1546" s="8" t="s">
        <v>16</v>
      </c>
      <c r="E1546" s="10" t="s">
        <v>2526</v>
      </c>
      <c r="F1546" s="10"/>
      <c r="G1546" s="10"/>
      <c r="H1546" s="13" t="s">
        <v>14</v>
      </c>
    </row>
    <row r="1547" spans="1:8" x14ac:dyDescent="0.35">
      <c r="A1547" s="11">
        <f t="shared" si="24"/>
        <v>1543</v>
      </c>
      <c r="B1547" s="8" t="s">
        <v>2269</v>
      </c>
      <c r="C1547" s="8" t="s">
        <v>2527</v>
      </c>
      <c r="D1547" s="8" t="s">
        <v>36</v>
      </c>
      <c r="E1547" s="10" t="s">
        <v>2528</v>
      </c>
      <c r="F1547" s="10"/>
      <c r="G1547" s="10"/>
      <c r="H1547" s="13" t="s">
        <v>14</v>
      </c>
    </row>
    <row r="1548" spans="1:8" x14ac:dyDescent="0.35">
      <c r="A1548" s="11">
        <f t="shared" si="24"/>
        <v>1544</v>
      </c>
      <c r="B1548" s="8" t="s">
        <v>2269</v>
      </c>
      <c r="C1548" s="8" t="s">
        <v>2529</v>
      </c>
      <c r="D1548" s="8" t="s">
        <v>10</v>
      </c>
      <c r="E1548" s="10" t="s">
        <v>2530</v>
      </c>
      <c r="F1548" s="10"/>
      <c r="G1548" s="10"/>
      <c r="H1548" s="13" t="s">
        <v>14</v>
      </c>
    </row>
    <row r="1549" spans="1:8" x14ac:dyDescent="0.35">
      <c r="A1549" s="11">
        <f t="shared" si="24"/>
        <v>1545</v>
      </c>
      <c r="B1549" s="8" t="s">
        <v>2269</v>
      </c>
      <c r="C1549" s="8" t="s">
        <v>2531</v>
      </c>
      <c r="D1549" s="8" t="s">
        <v>10</v>
      </c>
      <c r="E1549" s="10" t="s">
        <v>2532</v>
      </c>
      <c r="F1549" s="10"/>
      <c r="G1549" s="10"/>
      <c r="H1549" s="13" t="s">
        <v>14</v>
      </c>
    </row>
    <row r="1550" spans="1:8" x14ac:dyDescent="0.35">
      <c r="A1550" s="11">
        <f t="shared" si="24"/>
        <v>1546</v>
      </c>
      <c r="B1550" s="8" t="s">
        <v>2254</v>
      </c>
      <c r="C1550" s="8" t="s">
        <v>2533</v>
      </c>
      <c r="D1550" s="8" t="s">
        <v>16</v>
      </c>
      <c r="E1550" s="10" t="s">
        <v>2534</v>
      </c>
      <c r="F1550" s="10"/>
      <c r="G1550" s="10"/>
      <c r="H1550" s="13" t="s">
        <v>14</v>
      </c>
    </row>
    <row r="1551" spans="1:8" x14ac:dyDescent="0.35">
      <c r="A1551" s="11">
        <f t="shared" si="24"/>
        <v>1547</v>
      </c>
      <c r="B1551" s="8" t="s">
        <v>2269</v>
      </c>
      <c r="C1551" s="8" t="s">
        <v>2535</v>
      </c>
      <c r="D1551" s="8" t="s">
        <v>16</v>
      </c>
      <c r="E1551" s="10" t="s">
        <v>2536</v>
      </c>
      <c r="F1551" s="10"/>
      <c r="G1551" s="10"/>
      <c r="H1551" s="13" t="s">
        <v>14</v>
      </c>
    </row>
    <row r="1552" spans="1:8" x14ac:dyDescent="0.35">
      <c r="A1552" s="11">
        <f t="shared" si="24"/>
        <v>1548</v>
      </c>
      <c r="B1552" s="8" t="s">
        <v>2269</v>
      </c>
      <c r="C1552" s="8" t="s">
        <v>2537</v>
      </c>
      <c r="D1552" s="8" t="s">
        <v>29</v>
      </c>
      <c r="E1552" s="10" t="s">
        <v>2538</v>
      </c>
      <c r="F1552" s="10"/>
      <c r="G1552" s="10"/>
      <c r="H1552" s="13" t="s">
        <v>14</v>
      </c>
    </row>
    <row r="1553" spans="1:8" x14ac:dyDescent="0.35">
      <c r="A1553" s="11">
        <f t="shared" si="24"/>
        <v>1549</v>
      </c>
      <c r="B1553" s="8" t="s">
        <v>2269</v>
      </c>
      <c r="C1553" s="8" t="s">
        <v>2539</v>
      </c>
      <c r="D1553" s="8" t="s">
        <v>10</v>
      </c>
      <c r="E1553" s="10" t="s">
        <v>2540</v>
      </c>
      <c r="F1553" s="10"/>
      <c r="G1553" s="10"/>
      <c r="H1553" s="13" t="s">
        <v>14</v>
      </c>
    </row>
    <row r="1554" spans="1:8" x14ac:dyDescent="0.35">
      <c r="A1554" s="11">
        <f t="shared" si="24"/>
        <v>1550</v>
      </c>
      <c r="B1554" s="8" t="s">
        <v>2269</v>
      </c>
      <c r="C1554" s="8" t="s">
        <v>2539</v>
      </c>
      <c r="D1554" s="8" t="s">
        <v>24</v>
      </c>
      <c r="E1554" s="10" t="s">
        <v>2541</v>
      </c>
      <c r="F1554" s="10"/>
      <c r="G1554" s="10"/>
      <c r="H1554" s="13" t="s">
        <v>14</v>
      </c>
    </row>
    <row r="1555" spans="1:8" x14ac:dyDescent="0.35">
      <c r="A1555" s="11">
        <f t="shared" si="24"/>
        <v>1551</v>
      </c>
      <c r="B1555" s="8" t="s">
        <v>2269</v>
      </c>
      <c r="C1555" s="8" t="s">
        <v>2542</v>
      </c>
      <c r="D1555" s="8" t="s">
        <v>10</v>
      </c>
      <c r="E1555" s="10" t="s">
        <v>2543</v>
      </c>
      <c r="F1555" s="10"/>
      <c r="G1555" s="10"/>
      <c r="H1555" s="13" t="s">
        <v>14</v>
      </c>
    </row>
    <row r="1556" spans="1:8" x14ac:dyDescent="0.35">
      <c r="A1556" s="11">
        <f t="shared" si="24"/>
        <v>1552</v>
      </c>
      <c r="B1556" s="8" t="s">
        <v>2269</v>
      </c>
      <c r="C1556" s="8" t="s">
        <v>2544</v>
      </c>
      <c r="D1556" s="8" t="s">
        <v>36</v>
      </c>
      <c r="E1556" s="10" t="s">
        <v>2545</v>
      </c>
      <c r="F1556" s="10"/>
      <c r="G1556" s="10"/>
      <c r="H1556" s="13" t="s">
        <v>14</v>
      </c>
    </row>
    <row r="1557" spans="1:8" x14ac:dyDescent="0.35">
      <c r="A1557" s="11">
        <f t="shared" si="24"/>
        <v>1553</v>
      </c>
      <c r="B1557" s="8" t="s">
        <v>2254</v>
      </c>
      <c r="C1557" s="8" t="s">
        <v>2546</v>
      </c>
      <c r="D1557" s="8" t="s">
        <v>24</v>
      </c>
      <c r="E1557" s="10" t="s">
        <v>2547</v>
      </c>
      <c r="F1557" s="10"/>
      <c r="G1557" s="10"/>
      <c r="H1557" s="13" t="s">
        <v>14</v>
      </c>
    </row>
    <row r="1558" spans="1:8" x14ac:dyDescent="0.35">
      <c r="A1558" s="11">
        <f t="shared" si="24"/>
        <v>1554</v>
      </c>
      <c r="B1558" s="8" t="s">
        <v>2254</v>
      </c>
      <c r="C1558" s="8" t="s">
        <v>2546</v>
      </c>
      <c r="D1558" s="8" t="s">
        <v>16</v>
      </c>
      <c r="E1558" s="10" t="s">
        <v>2548</v>
      </c>
      <c r="F1558" s="10"/>
      <c r="G1558" s="10"/>
      <c r="H1558" s="13" t="s">
        <v>14</v>
      </c>
    </row>
    <row r="1559" spans="1:8" x14ac:dyDescent="0.35">
      <c r="A1559" s="11">
        <f t="shared" si="24"/>
        <v>1555</v>
      </c>
      <c r="B1559" s="8" t="s">
        <v>2269</v>
      </c>
      <c r="C1559" s="8" t="s">
        <v>2549</v>
      </c>
      <c r="D1559" s="8" t="s">
        <v>36</v>
      </c>
      <c r="E1559" s="10" t="s">
        <v>2550</v>
      </c>
      <c r="F1559" s="10"/>
      <c r="G1559" s="10"/>
      <c r="H1559" s="13" t="s">
        <v>14</v>
      </c>
    </row>
    <row r="1560" spans="1:8" x14ac:dyDescent="0.35">
      <c r="A1560" s="11">
        <f t="shared" si="24"/>
        <v>1556</v>
      </c>
      <c r="B1560" s="8" t="s">
        <v>2254</v>
      </c>
      <c r="C1560" s="8" t="s">
        <v>2549</v>
      </c>
      <c r="D1560" s="8" t="s">
        <v>160</v>
      </c>
      <c r="E1560" s="10" t="s">
        <v>2551</v>
      </c>
      <c r="F1560" s="10"/>
      <c r="G1560" s="10"/>
      <c r="H1560" s="11" t="s">
        <v>88</v>
      </c>
    </row>
    <row r="1561" spans="1:8" x14ac:dyDescent="0.35">
      <c r="A1561" s="11">
        <f t="shared" si="24"/>
        <v>1557</v>
      </c>
      <c r="B1561" s="8" t="s">
        <v>2254</v>
      </c>
      <c r="C1561" s="8" t="s">
        <v>2552</v>
      </c>
      <c r="D1561" s="8" t="s">
        <v>36</v>
      </c>
      <c r="E1561" s="10" t="s">
        <v>2553</v>
      </c>
      <c r="F1561" s="10"/>
      <c r="G1561" s="10"/>
      <c r="H1561" s="13" t="s">
        <v>14</v>
      </c>
    </row>
    <row r="1562" spans="1:8" x14ac:dyDescent="0.35">
      <c r="A1562" s="11">
        <f t="shared" si="24"/>
        <v>1558</v>
      </c>
      <c r="B1562" s="8" t="s">
        <v>2269</v>
      </c>
      <c r="C1562" s="8" t="s">
        <v>2554</v>
      </c>
      <c r="D1562" s="8" t="s">
        <v>24</v>
      </c>
      <c r="E1562" s="10" t="s">
        <v>2555</v>
      </c>
      <c r="F1562" s="10"/>
      <c r="G1562" s="10"/>
      <c r="H1562" s="13" t="s">
        <v>14</v>
      </c>
    </row>
    <row r="1563" spans="1:8" x14ac:dyDescent="0.35">
      <c r="A1563" s="11">
        <f t="shared" si="24"/>
        <v>1559</v>
      </c>
      <c r="B1563" s="8" t="s">
        <v>2269</v>
      </c>
      <c r="C1563" s="8" t="s">
        <v>2556</v>
      </c>
      <c r="D1563" s="8" t="s">
        <v>10</v>
      </c>
      <c r="E1563" s="10" t="s">
        <v>2557</v>
      </c>
      <c r="F1563" s="10"/>
      <c r="G1563" s="10"/>
      <c r="H1563" s="13" t="s">
        <v>14</v>
      </c>
    </row>
    <row r="1564" spans="1:8" x14ac:dyDescent="0.35">
      <c r="A1564" s="11">
        <f t="shared" si="24"/>
        <v>1560</v>
      </c>
      <c r="B1564" s="8" t="s">
        <v>2269</v>
      </c>
      <c r="C1564" s="8" t="s">
        <v>2556</v>
      </c>
      <c r="D1564" s="8" t="s">
        <v>29</v>
      </c>
      <c r="E1564" s="10" t="s">
        <v>2558</v>
      </c>
      <c r="F1564" s="10"/>
      <c r="G1564" s="10"/>
      <c r="H1564" s="13" t="s">
        <v>14</v>
      </c>
    </row>
    <row r="1565" spans="1:8" x14ac:dyDescent="0.35">
      <c r="A1565" s="11">
        <f t="shared" si="24"/>
        <v>1561</v>
      </c>
      <c r="B1565" s="8" t="s">
        <v>2269</v>
      </c>
      <c r="C1565" s="8" t="s">
        <v>2559</v>
      </c>
      <c r="D1565" s="8" t="s">
        <v>10</v>
      </c>
      <c r="E1565" s="10" t="s">
        <v>2560</v>
      </c>
      <c r="F1565" s="10"/>
      <c r="G1565" s="10"/>
      <c r="H1565" s="13" t="s">
        <v>14</v>
      </c>
    </row>
    <row r="1566" spans="1:8" x14ac:dyDescent="0.35">
      <c r="A1566" s="11">
        <f t="shared" si="24"/>
        <v>1562</v>
      </c>
      <c r="B1566" s="8" t="s">
        <v>2269</v>
      </c>
      <c r="C1566" s="8" t="s">
        <v>2559</v>
      </c>
      <c r="D1566" s="8" t="s">
        <v>16</v>
      </c>
      <c r="E1566" s="10" t="s">
        <v>2561</v>
      </c>
      <c r="F1566" s="10"/>
      <c r="G1566" s="10"/>
      <c r="H1566" s="13" t="s">
        <v>14</v>
      </c>
    </row>
    <row r="1567" spans="1:8" x14ac:dyDescent="0.35">
      <c r="A1567" s="11">
        <f t="shared" si="24"/>
        <v>1563</v>
      </c>
      <c r="B1567" s="8" t="s">
        <v>2269</v>
      </c>
      <c r="C1567" s="8" t="s">
        <v>2562</v>
      </c>
      <c r="D1567" s="8" t="s">
        <v>364</v>
      </c>
      <c r="E1567" s="10" t="s">
        <v>2563</v>
      </c>
      <c r="F1567" s="10"/>
      <c r="G1567" s="10"/>
      <c r="H1567" s="13" t="s">
        <v>14</v>
      </c>
    </row>
    <row r="1568" spans="1:8" x14ac:dyDescent="0.35">
      <c r="A1568" s="11">
        <f t="shared" si="24"/>
        <v>1564</v>
      </c>
      <c r="B1568" s="8" t="s">
        <v>2269</v>
      </c>
      <c r="C1568" s="8" t="s">
        <v>2564</v>
      </c>
      <c r="D1568" s="8" t="s">
        <v>16</v>
      </c>
      <c r="E1568" s="10" t="s">
        <v>2565</v>
      </c>
      <c r="F1568" s="10"/>
      <c r="G1568" s="10"/>
      <c r="H1568" s="13" t="s">
        <v>14</v>
      </c>
    </row>
    <row r="1569" spans="1:8" x14ac:dyDescent="0.35">
      <c r="A1569" s="11">
        <f t="shared" si="24"/>
        <v>1565</v>
      </c>
      <c r="B1569" s="8" t="s">
        <v>2269</v>
      </c>
      <c r="C1569" s="8" t="s">
        <v>2566</v>
      </c>
      <c r="D1569" s="8" t="s">
        <v>10</v>
      </c>
      <c r="E1569" s="10" t="s">
        <v>2567</v>
      </c>
      <c r="F1569" s="10"/>
      <c r="G1569" s="10"/>
      <c r="H1569" s="13" t="s">
        <v>14</v>
      </c>
    </row>
    <row r="1570" spans="1:8" x14ac:dyDescent="0.35">
      <c r="A1570" s="11">
        <f t="shared" si="24"/>
        <v>1566</v>
      </c>
      <c r="B1570" s="8" t="s">
        <v>2269</v>
      </c>
      <c r="C1570" s="8" t="s">
        <v>2566</v>
      </c>
      <c r="D1570" s="8" t="s">
        <v>201</v>
      </c>
      <c r="E1570" s="10" t="s">
        <v>2568</v>
      </c>
      <c r="F1570" s="10"/>
      <c r="G1570" s="10"/>
      <c r="H1570" s="13" t="s">
        <v>14</v>
      </c>
    </row>
    <row r="1571" spans="1:8" x14ac:dyDescent="0.35">
      <c r="A1571" s="11">
        <f t="shared" si="24"/>
        <v>1567</v>
      </c>
      <c r="B1571" s="8" t="s">
        <v>2269</v>
      </c>
      <c r="C1571" s="8" t="s">
        <v>2569</v>
      </c>
      <c r="D1571" s="8" t="s">
        <v>16</v>
      </c>
      <c r="E1571" s="10" t="s">
        <v>2570</v>
      </c>
      <c r="F1571" s="10"/>
      <c r="G1571" s="10"/>
      <c r="H1571" s="13" t="s">
        <v>14</v>
      </c>
    </row>
    <row r="1572" spans="1:8" x14ac:dyDescent="0.35">
      <c r="A1572" s="11">
        <f t="shared" si="24"/>
        <v>1568</v>
      </c>
      <c r="B1572" s="8" t="s">
        <v>2269</v>
      </c>
      <c r="C1572" s="8" t="s">
        <v>2571</v>
      </c>
      <c r="D1572" s="8" t="s">
        <v>24</v>
      </c>
      <c r="E1572" s="10" t="s">
        <v>2572</v>
      </c>
      <c r="F1572" s="10"/>
      <c r="G1572" s="10"/>
      <c r="H1572" s="13" t="s">
        <v>14</v>
      </c>
    </row>
    <row r="1573" spans="1:8" x14ac:dyDescent="0.35">
      <c r="A1573" s="11">
        <f t="shared" si="24"/>
        <v>1569</v>
      </c>
      <c r="B1573" s="8" t="s">
        <v>2269</v>
      </c>
      <c r="C1573" s="8" t="s">
        <v>2573</v>
      </c>
      <c r="D1573" s="8" t="s">
        <v>24</v>
      </c>
      <c r="E1573" s="10" t="s">
        <v>2574</v>
      </c>
      <c r="F1573" s="10"/>
      <c r="G1573" s="10"/>
      <c r="H1573" s="13" t="s">
        <v>14</v>
      </c>
    </row>
    <row r="1574" spans="1:8" x14ac:dyDescent="0.35">
      <c r="A1574" s="11">
        <f t="shared" si="24"/>
        <v>1570</v>
      </c>
      <c r="B1574" s="8" t="s">
        <v>2269</v>
      </c>
      <c r="C1574" s="8" t="s">
        <v>2575</v>
      </c>
      <c r="D1574" s="8" t="s">
        <v>24</v>
      </c>
      <c r="E1574" s="10" t="s">
        <v>2576</v>
      </c>
      <c r="F1574" s="10"/>
      <c r="G1574" s="10"/>
      <c r="H1574" s="13" t="s">
        <v>14</v>
      </c>
    </row>
    <row r="1575" spans="1:8" x14ac:dyDescent="0.35">
      <c r="A1575" s="11">
        <f t="shared" si="24"/>
        <v>1571</v>
      </c>
      <c r="B1575" s="8" t="s">
        <v>2269</v>
      </c>
      <c r="C1575" s="8" t="s">
        <v>2577</v>
      </c>
      <c r="D1575" s="8" t="s">
        <v>24</v>
      </c>
      <c r="E1575" s="10" t="s">
        <v>2578</v>
      </c>
      <c r="F1575" s="10"/>
      <c r="G1575" s="10"/>
      <c r="H1575" s="13" t="s">
        <v>14</v>
      </c>
    </row>
    <row r="1576" spans="1:8" x14ac:dyDescent="0.35">
      <c r="A1576" s="11">
        <f t="shared" si="24"/>
        <v>1572</v>
      </c>
      <c r="B1576" s="8" t="s">
        <v>2269</v>
      </c>
      <c r="C1576" s="8" t="s">
        <v>2579</v>
      </c>
      <c r="D1576" s="8" t="s">
        <v>10</v>
      </c>
      <c r="E1576" s="10" t="s">
        <v>2580</v>
      </c>
      <c r="F1576" s="10"/>
      <c r="G1576" s="10"/>
      <c r="H1576" s="13" t="s">
        <v>14</v>
      </c>
    </row>
    <row r="1577" spans="1:8" x14ac:dyDescent="0.35">
      <c r="A1577" s="11">
        <f t="shared" si="24"/>
        <v>1573</v>
      </c>
      <c r="B1577" s="8" t="s">
        <v>2269</v>
      </c>
      <c r="C1577" s="8" t="s">
        <v>2579</v>
      </c>
      <c r="D1577" s="8" t="s">
        <v>16</v>
      </c>
      <c r="E1577" s="10" t="s">
        <v>2581</v>
      </c>
      <c r="F1577" s="10"/>
      <c r="G1577" s="10"/>
      <c r="H1577" s="13" t="s">
        <v>14</v>
      </c>
    </row>
    <row r="1578" spans="1:8" x14ac:dyDescent="0.35">
      <c r="A1578" s="11">
        <f t="shared" si="24"/>
        <v>1574</v>
      </c>
      <c r="B1578" s="8" t="s">
        <v>2254</v>
      </c>
      <c r="C1578" s="8" t="s">
        <v>2582</v>
      </c>
      <c r="D1578" s="8" t="s">
        <v>10</v>
      </c>
      <c r="E1578" s="10" t="s">
        <v>2583</v>
      </c>
      <c r="F1578" s="10"/>
      <c r="G1578" s="10"/>
      <c r="H1578" s="13" t="s">
        <v>14</v>
      </c>
    </row>
    <row r="1579" spans="1:8" x14ac:dyDescent="0.35">
      <c r="A1579" s="11">
        <f t="shared" si="24"/>
        <v>1575</v>
      </c>
      <c r="B1579" s="8" t="s">
        <v>2269</v>
      </c>
      <c r="C1579" s="8" t="s">
        <v>2584</v>
      </c>
      <c r="D1579" s="8" t="s">
        <v>24</v>
      </c>
      <c r="E1579" s="10" t="s">
        <v>2585</v>
      </c>
      <c r="F1579" s="10"/>
      <c r="G1579" s="10"/>
      <c r="H1579" s="13" t="s">
        <v>14</v>
      </c>
    </row>
    <row r="1580" spans="1:8" x14ac:dyDescent="0.35">
      <c r="A1580" s="11">
        <f t="shared" si="24"/>
        <v>1576</v>
      </c>
      <c r="B1580" s="8" t="s">
        <v>2269</v>
      </c>
      <c r="C1580" s="8" t="s">
        <v>2586</v>
      </c>
      <c r="D1580" s="8" t="s">
        <v>10</v>
      </c>
      <c r="E1580" s="10" t="s">
        <v>2587</v>
      </c>
      <c r="F1580" s="10"/>
      <c r="G1580" s="10"/>
      <c r="H1580" s="13" t="s">
        <v>14</v>
      </c>
    </row>
    <row r="1581" spans="1:8" x14ac:dyDescent="0.35">
      <c r="A1581" s="11">
        <f t="shared" si="24"/>
        <v>1577</v>
      </c>
      <c r="B1581" s="8" t="s">
        <v>2269</v>
      </c>
      <c r="C1581" s="8" t="s">
        <v>2586</v>
      </c>
      <c r="D1581" s="8" t="s">
        <v>199</v>
      </c>
      <c r="E1581" s="10" t="s">
        <v>2588</v>
      </c>
      <c r="F1581" s="10"/>
      <c r="G1581" s="10"/>
      <c r="H1581" s="13" t="s">
        <v>14</v>
      </c>
    </row>
    <row r="1582" spans="1:8" x14ac:dyDescent="0.35">
      <c r="A1582" s="11">
        <f t="shared" si="24"/>
        <v>1578</v>
      </c>
      <c r="B1582" s="8" t="s">
        <v>2269</v>
      </c>
      <c r="C1582" s="8" t="s">
        <v>2589</v>
      </c>
      <c r="D1582" s="8" t="s">
        <v>10</v>
      </c>
      <c r="E1582" s="10" t="s">
        <v>2590</v>
      </c>
      <c r="F1582" s="10"/>
      <c r="G1582" s="10"/>
      <c r="H1582" s="13" t="s">
        <v>14</v>
      </c>
    </row>
    <row r="1583" spans="1:8" x14ac:dyDescent="0.35">
      <c r="A1583" s="11">
        <f t="shared" si="24"/>
        <v>1579</v>
      </c>
      <c r="B1583" s="8" t="s">
        <v>2254</v>
      </c>
      <c r="C1583" s="8" t="s">
        <v>2591</v>
      </c>
      <c r="D1583" s="8" t="s">
        <v>24</v>
      </c>
      <c r="E1583" s="10" t="s">
        <v>2592</v>
      </c>
      <c r="F1583" s="10"/>
      <c r="G1583" s="10"/>
      <c r="H1583" s="13" t="s">
        <v>14</v>
      </c>
    </row>
    <row r="1584" spans="1:8" x14ac:dyDescent="0.35">
      <c r="A1584" s="11">
        <f t="shared" si="24"/>
        <v>1580</v>
      </c>
      <c r="B1584" s="8" t="s">
        <v>2254</v>
      </c>
      <c r="C1584" s="8" t="s">
        <v>2593</v>
      </c>
      <c r="D1584" s="8" t="s">
        <v>10</v>
      </c>
      <c r="E1584" s="10" t="s">
        <v>2594</v>
      </c>
      <c r="F1584" s="10"/>
      <c r="G1584" s="10"/>
      <c r="H1584" s="13" t="s">
        <v>14</v>
      </c>
    </row>
    <row r="1585" spans="1:8" x14ac:dyDescent="0.35">
      <c r="A1585" s="11">
        <f t="shared" si="24"/>
        <v>1581</v>
      </c>
      <c r="B1585" s="8" t="s">
        <v>2269</v>
      </c>
      <c r="C1585" s="8" t="s">
        <v>2595</v>
      </c>
      <c r="D1585" s="8" t="s">
        <v>24</v>
      </c>
      <c r="E1585" s="10" t="s">
        <v>2596</v>
      </c>
      <c r="F1585" s="10"/>
      <c r="G1585" s="10"/>
      <c r="H1585" s="13" t="s">
        <v>14</v>
      </c>
    </row>
    <row r="1586" spans="1:8" x14ac:dyDescent="0.35">
      <c r="A1586" s="11">
        <f t="shared" si="24"/>
        <v>1582</v>
      </c>
      <c r="B1586" s="8" t="s">
        <v>2269</v>
      </c>
      <c r="C1586" s="8" t="s">
        <v>2597</v>
      </c>
      <c r="D1586" s="8" t="s">
        <v>24</v>
      </c>
      <c r="E1586" s="10" t="s">
        <v>2598</v>
      </c>
      <c r="F1586" s="10"/>
      <c r="G1586" s="10"/>
      <c r="H1586" s="13" t="s">
        <v>14</v>
      </c>
    </row>
    <row r="1587" spans="1:8" x14ac:dyDescent="0.35">
      <c r="A1587" s="11">
        <f t="shared" si="24"/>
        <v>1583</v>
      </c>
      <c r="B1587" s="8" t="s">
        <v>2269</v>
      </c>
      <c r="C1587" s="8" t="s">
        <v>2599</v>
      </c>
      <c r="D1587" s="8" t="s">
        <v>16</v>
      </c>
      <c r="E1587" s="10" t="s">
        <v>2600</v>
      </c>
      <c r="F1587" s="10"/>
      <c r="G1587" s="10"/>
      <c r="H1587" s="13" t="s">
        <v>14</v>
      </c>
    </row>
    <row r="1588" spans="1:8" x14ac:dyDescent="0.35">
      <c r="A1588" s="11">
        <f t="shared" si="24"/>
        <v>1584</v>
      </c>
      <c r="B1588" s="8" t="s">
        <v>2269</v>
      </c>
      <c r="C1588" s="8" t="s">
        <v>2601</v>
      </c>
      <c r="D1588" s="8" t="s">
        <v>16</v>
      </c>
      <c r="E1588" s="10" t="s">
        <v>2602</v>
      </c>
      <c r="F1588" s="10"/>
      <c r="G1588" s="10"/>
      <c r="H1588" s="13" t="s">
        <v>14</v>
      </c>
    </row>
    <row r="1589" spans="1:8" x14ac:dyDescent="0.35">
      <c r="A1589" s="11">
        <f t="shared" si="24"/>
        <v>1585</v>
      </c>
      <c r="B1589" s="8" t="s">
        <v>2269</v>
      </c>
      <c r="C1589" s="8" t="s">
        <v>2603</v>
      </c>
      <c r="D1589" s="8" t="s">
        <v>29</v>
      </c>
      <c r="E1589" s="10" t="s">
        <v>2604</v>
      </c>
      <c r="F1589" s="10"/>
      <c r="G1589" s="10"/>
      <c r="H1589" s="13" t="s">
        <v>14</v>
      </c>
    </row>
    <row r="1590" spans="1:8" x14ac:dyDescent="0.35">
      <c r="A1590" s="11">
        <f t="shared" si="24"/>
        <v>1586</v>
      </c>
      <c r="B1590" s="8" t="s">
        <v>2269</v>
      </c>
      <c r="C1590" s="8" t="s">
        <v>2605</v>
      </c>
      <c r="D1590" s="8" t="s">
        <v>29</v>
      </c>
      <c r="E1590" s="10" t="s">
        <v>2606</v>
      </c>
      <c r="F1590" s="10"/>
      <c r="G1590" s="10"/>
      <c r="H1590" s="13" t="s">
        <v>14</v>
      </c>
    </row>
    <row r="1591" spans="1:8" x14ac:dyDescent="0.35">
      <c r="A1591" s="11">
        <f t="shared" si="24"/>
        <v>1587</v>
      </c>
      <c r="B1591" s="8" t="s">
        <v>2269</v>
      </c>
      <c r="C1591" s="8" t="s">
        <v>2607</v>
      </c>
      <c r="D1591" s="8" t="s">
        <v>24</v>
      </c>
      <c r="E1591" s="10" t="s">
        <v>2608</v>
      </c>
      <c r="F1591" s="10"/>
      <c r="G1591" s="10"/>
      <c r="H1591" s="13" t="s">
        <v>14</v>
      </c>
    </row>
    <row r="1592" spans="1:8" ht="22.5" x14ac:dyDescent="0.35">
      <c r="A1592" s="11">
        <f t="shared" si="24"/>
        <v>1588</v>
      </c>
      <c r="B1592" s="8" t="s">
        <v>2269</v>
      </c>
      <c r="C1592" s="8" t="s">
        <v>2609</v>
      </c>
      <c r="D1592" s="8" t="s">
        <v>24</v>
      </c>
      <c r="E1592" s="10" t="s">
        <v>2610</v>
      </c>
      <c r="F1592" s="10"/>
      <c r="G1592" s="10"/>
      <c r="H1592" s="13" t="s">
        <v>14</v>
      </c>
    </row>
    <row r="1593" spans="1:8" x14ac:dyDescent="0.35">
      <c r="A1593" s="11">
        <f t="shared" si="24"/>
        <v>1589</v>
      </c>
      <c r="B1593" s="8" t="s">
        <v>2269</v>
      </c>
      <c r="C1593" s="8" t="s">
        <v>2611</v>
      </c>
      <c r="D1593" s="8" t="s">
        <v>10</v>
      </c>
      <c r="E1593" s="10" t="s">
        <v>2612</v>
      </c>
      <c r="F1593" s="10"/>
      <c r="G1593" s="10"/>
      <c r="H1593" s="13" t="s">
        <v>14</v>
      </c>
    </row>
    <row r="1594" spans="1:8" x14ac:dyDescent="0.35">
      <c r="A1594" s="11">
        <f t="shared" si="24"/>
        <v>1590</v>
      </c>
      <c r="B1594" s="8" t="s">
        <v>2269</v>
      </c>
      <c r="C1594" s="8" t="s">
        <v>2613</v>
      </c>
      <c r="D1594" s="8" t="s">
        <v>10</v>
      </c>
      <c r="E1594" s="10" t="s">
        <v>2614</v>
      </c>
      <c r="F1594" s="10"/>
      <c r="G1594" s="10"/>
      <c r="H1594" s="13" t="s">
        <v>14</v>
      </c>
    </row>
    <row r="1595" spans="1:8" x14ac:dyDescent="0.35">
      <c r="A1595" s="11">
        <f t="shared" si="24"/>
        <v>1591</v>
      </c>
      <c r="B1595" s="8" t="s">
        <v>2269</v>
      </c>
      <c r="C1595" s="8" t="s">
        <v>2613</v>
      </c>
      <c r="D1595" s="8" t="s">
        <v>29</v>
      </c>
      <c r="E1595" s="10" t="s">
        <v>2615</v>
      </c>
      <c r="F1595" s="10"/>
      <c r="G1595" s="10"/>
      <c r="H1595" s="13" t="s">
        <v>14</v>
      </c>
    </row>
    <row r="1596" spans="1:8" x14ac:dyDescent="0.35">
      <c r="A1596" s="11">
        <f t="shared" si="24"/>
        <v>1592</v>
      </c>
      <c r="B1596" s="8" t="s">
        <v>2269</v>
      </c>
      <c r="C1596" s="8" t="s">
        <v>2616</v>
      </c>
      <c r="D1596" s="8" t="s">
        <v>10</v>
      </c>
      <c r="E1596" s="10" t="s">
        <v>2617</v>
      </c>
      <c r="F1596" s="10"/>
      <c r="G1596" s="10"/>
      <c r="H1596" s="13" t="s">
        <v>14</v>
      </c>
    </row>
    <row r="1597" spans="1:8" x14ac:dyDescent="0.35">
      <c r="A1597" s="11">
        <f t="shared" si="24"/>
        <v>1593</v>
      </c>
      <c r="B1597" s="8" t="s">
        <v>2269</v>
      </c>
      <c r="C1597" s="8" t="s">
        <v>2616</v>
      </c>
      <c r="D1597" s="8" t="s">
        <v>24</v>
      </c>
      <c r="E1597" s="10" t="s">
        <v>2618</v>
      </c>
      <c r="F1597" s="10"/>
      <c r="G1597" s="10"/>
      <c r="H1597" s="13" t="s">
        <v>14</v>
      </c>
    </row>
    <row r="1598" spans="1:8" x14ac:dyDescent="0.35">
      <c r="A1598" s="11">
        <f t="shared" si="24"/>
        <v>1594</v>
      </c>
      <c r="B1598" s="8" t="s">
        <v>2269</v>
      </c>
      <c r="C1598" s="8" t="s">
        <v>2619</v>
      </c>
      <c r="D1598" s="8" t="s">
        <v>36</v>
      </c>
      <c r="E1598" s="10" t="s">
        <v>2620</v>
      </c>
      <c r="F1598" s="10"/>
      <c r="G1598" s="10"/>
      <c r="H1598" s="13" t="s">
        <v>14</v>
      </c>
    </row>
    <row r="1599" spans="1:8" x14ac:dyDescent="0.35">
      <c r="A1599" s="11">
        <f t="shared" si="24"/>
        <v>1595</v>
      </c>
      <c r="B1599" s="8" t="s">
        <v>2269</v>
      </c>
      <c r="C1599" s="8" t="s">
        <v>2621</v>
      </c>
      <c r="D1599" s="8" t="s">
        <v>36</v>
      </c>
      <c r="E1599" s="10" t="s">
        <v>2622</v>
      </c>
      <c r="F1599" s="10"/>
      <c r="G1599" s="10"/>
      <c r="H1599" s="13" t="s">
        <v>14</v>
      </c>
    </row>
    <row r="1600" spans="1:8" x14ac:dyDescent="0.35">
      <c r="A1600" s="11">
        <f t="shared" si="24"/>
        <v>1596</v>
      </c>
      <c r="B1600" s="8" t="s">
        <v>2269</v>
      </c>
      <c r="C1600" s="8" t="s">
        <v>2623</v>
      </c>
      <c r="D1600" s="8" t="s">
        <v>10</v>
      </c>
      <c r="E1600" s="10" t="s">
        <v>2624</v>
      </c>
      <c r="F1600" s="10"/>
      <c r="G1600" s="10"/>
      <c r="H1600" s="13" t="s">
        <v>14</v>
      </c>
    </row>
    <row r="1601" spans="1:8" x14ac:dyDescent="0.35">
      <c r="A1601" s="11">
        <f t="shared" si="24"/>
        <v>1597</v>
      </c>
      <c r="B1601" s="8" t="s">
        <v>2269</v>
      </c>
      <c r="C1601" s="8" t="s">
        <v>2623</v>
      </c>
      <c r="D1601" s="8" t="s">
        <v>24</v>
      </c>
      <c r="E1601" s="10" t="s">
        <v>2625</v>
      </c>
      <c r="F1601" s="10"/>
      <c r="G1601" s="10"/>
      <c r="H1601" s="13" t="s">
        <v>14</v>
      </c>
    </row>
    <row r="1602" spans="1:8" x14ac:dyDescent="0.35">
      <c r="A1602" s="11">
        <f t="shared" si="24"/>
        <v>1598</v>
      </c>
      <c r="B1602" s="8" t="s">
        <v>2269</v>
      </c>
      <c r="C1602" s="8" t="s">
        <v>2623</v>
      </c>
      <c r="D1602" s="8" t="s">
        <v>16</v>
      </c>
      <c r="E1602" s="10" t="s">
        <v>2626</v>
      </c>
      <c r="F1602" s="10"/>
      <c r="G1602" s="10"/>
      <c r="H1602" s="13" t="s">
        <v>14</v>
      </c>
    </row>
    <row r="1603" spans="1:8" x14ac:dyDescent="0.35">
      <c r="A1603" s="11">
        <f t="shared" si="24"/>
        <v>1599</v>
      </c>
      <c r="B1603" s="8" t="s">
        <v>2269</v>
      </c>
      <c r="C1603" s="8" t="s">
        <v>2623</v>
      </c>
      <c r="D1603" s="8" t="s">
        <v>16</v>
      </c>
      <c r="E1603" s="10" t="s">
        <v>2627</v>
      </c>
      <c r="F1603" s="10"/>
      <c r="G1603" s="10"/>
      <c r="H1603" s="13" t="s">
        <v>14</v>
      </c>
    </row>
    <row r="1604" spans="1:8" x14ac:dyDescent="0.35">
      <c r="A1604" s="11">
        <f t="shared" si="24"/>
        <v>1600</v>
      </c>
      <c r="B1604" s="8" t="s">
        <v>2269</v>
      </c>
      <c r="C1604" s="8" t="s">
        <v>2628</v>
      </c>
      <c r="D1604" s="8" t="s">
        <v>36</v>
      </c>
      <c r="E1604" s="10" t="s">
        <v>2629</v>
      </c>
      <c r="F1604" s="10"/>
      <c r="G1604" s="10"/>
      <c r="H1604" s="13" t="s">
        <v>14</v>
      </c>
    </row>
    <row r="1605" spans="1:8" x14ac:dyDescent="0.35">
      <c r="A1605" s="11">
        <f t="shared" si="24"/>
        <v>1601</v>
      </c>
      <c r="B1605" s="8" t="s">
        <v>2269</v>
      </c>
      <c r="C1605" s="8" t="s">
        <v>2630</v>
      </c>
      <c r="D1605" s="8" t="s">
        <v>36</v>
      </c>
      <c r="E1605" s="10" t="s">
        <v>2631</v>
      </c>
      <c r="F1605" s="10"/>
      <c r="G1605" s="10"/>
      <c r="H1605" s="13" t="s">
        <v>14</v>
      </c>
    </row>
    <row r="1606" spans="1:8" x14ac:dyDescent="0.35">
      <c r="A1606" s="11">
        <f t="shared" si="24"/>
        <v>1602</v>
      </c>
      <c r="B1606" s="8" t="s">
        <v>2269</v>
      </c>
      <c r="C1606" s="8" t="s">
        <v>2632</v>
      </c>
      <c r="D1606" s="8" t="s">
        <v>10</v>
      </c>
      <c r="E1606" s="10" t="s">
        <v>2633</v>
      </c>
      <c r="F1606" s="10"/>
      <c r="G1606" s="10"/>
      <c r="H1606" s="13" t="s">
        <v>14</v>
      </c>
    </row>
    <row r="1607" spans="1:8" x14ac:dyDescent="0.35">
      <c r="A1607" s="11">
        <f t="shared" ref="A1607:A1670" si="25">ROW()-4</f>
        <v>1603</v>
      </c>
      <c r="B1607" s="8" t="s">
        <v>2269</v>
      </c>
      <c r="C1607" s="8" t="s">
        <v>2632</v>
      </c>
      <c r="D1607" s="8" t="s">
        <v>24</v>
      </c>
      <c r="E1607" s="10" t="s">
        <v>2634</v>
      </c>
      <c r="F1607" s="10"/>
      <c r="G1607" s="10"/>
      <c r="H1607" s="13" t="s">
        <v>14</v>
      </c>
    </row>
    <row r="1608" spans="1:8" x14ac:dyDescent="0.35">
      <c r="A1608" s="11">
        <f t="shared" si="25"/>
        <v>1604</v>
      </c>
      <c r="B1608" s="8" t="s">
        <v>2269</v>
      </c>
      <c r="C1608" s="8" t="s">
        <v>2635</v>
      </c>
      <c r="D1608" s="8" t="s">
        <v>10</v>
      </c>
      <c r="E1608" s="10" t="s">
        <v>2636</v>
      </c>
      <c r="F1608" s="10"/>
      <c r="G1608" s="10"/>
      <c r="H1608" s="13" t="s">
        <v>14</v>
      </c>
    </row>
    <row r="1609" spans="1:8" ht="22.5" x14ac:dyDescent="0.35">
      <c r="A1609" s="11">
        <f t="shared" si="25"/>
        <v>1605</v>
      </c>
      <c r="B1609" s="8" t="s">
        <v>2269</v>
      </c>
      <c r="C1609" s="8" t="s">
        <v>2637</v>
      </c>
      <c r="D1609" s="8" t="s">
        <v>10</v>
      </c>
      <c r="E1609" s="10" t="s">
        <v>2638</v>
      </c>
      <c r="F1609" s="11" t="s">
        <v>12</v>
      </c>
      <c r="G1609" s="10" t="s">
        <v>2639</v>
      </c>
      <c r="H1609" s="13" t="s">
        <v>14</v>
      </c>
    </row>
    <row r="1610" spans="1:8" x14ac:dyDescent="0.35">
      <c r="A1610" s="11">
        <f t="shared" si="25"/>
        <v>1606</v>
      </c>
      <c r="B1610" s="8" t="s">
        <v>2269</v>
      </c>
      <c r="C1610" s="8" t="s">
        <v>2637</v>
      </c>
      <c r="D1610" s="8" t="s">
        <v>24</v>
      </c>
      <c r="E1610" s="10" t="s">
        <v>2640</v>
      </c>
      <c r="F1610" s="10"/>
      <c r="G1610" s="10"/>
      <c r="H1610" s="13" t="s">
        <v>14</v>
      </c>
    </row>
    <row r="1611" spans="1:8" x14ac:dyDescent="0.35">
      <c r="A1611" s="11">
        <f t="shared" si="25"/>
        <v>1607</v>
      </c>
      <c r="B1611" s="8" t="s">
        <v>2269</v>
      </c>
      <c r="C1611" s="8" t="s">
        <v>2637</v>
      </c>
      <c r="D1611" s="8" t="s">
        <v>16</v>
      </c>
      <c r="E1611" s="10" t="s">
        <v>2641</v>
      </c>
      <c r="F1611" s="10"/>
      <c r="G1611" s="10"/>
      <c r="H1611" s="13" t="s">
        <v>14</v>
      </c>
    </row>
    <row r="1612" spans="1:8" x14ac:dyDescent="0.35">
      <c r="A1612" s="11">
        <f t="shared" si="25"/>
        <v>1608</v>
      </c>
      <c r="B1612" s="8" t="s">
        <v>2269</v>
      </c>
      <c r="C1612" s="8" t="s">
        <v>2637</v>
      </c>
      <c r="D1612" s="8" t="s">
        <v>29</v>
      </c>
      <c r="E1612" s="10" t="s">
        <v>2642</v>
      </c>
      <c r="F1612" s="10"/>
      <c r="G1612" s="10"/>
      <c r="H1612" s="13" t="s">
        <v>14</v>
      </c>
    </row>
    <row r="1613" spans="1:8" x14ac:dyDescent="0.35">
      <c r="A1613" s="11">
        <f t="shared" si="25"/>
        <v>1609</v>
      </c>
      <c r="B1613" s="8" t="s">
        <v>2269</v>
      </c>
      <c r="C1613" s="8" t="s">
        <v>2637</v>
      </c>
      <c r="D1613" s="8" t="s">
        <v>29</v>
      </c>
      <c r="E1613" s="10" t="s">
        <v>2643</v>
      </c>
      <c r="F1613" s="10"/>
      <c r="G1613" s="10"/>
      <c r="H1613" s="13" t="s">
        <v>14</v>
      </c>
    </row>
    <row r="1614" spans="1:8" x14ac:dyDescent="0.35">
      <c r="A1614" s="11">
        <f t="shared" si="25"/>
        <v>1610</v>
      </c>
      <c r="B1614" s="8" t="s">
        <v>2254</v>
      </c>
      <c r="C1614" s="8" t="s">
        <v>2644</v>
      </c>
      <c r="D1614" s="8" t="s">
        <v>68</v>
      </c>
      <c r="E1614" s="10" t="s">
        <v>2645</v>
      </c>
      <c r="F1614" s="10"/>
      <c r="G1614" s="10"/>
      <c r="H1614" s="11" t="s">
        <v>88</v>
      </c>
    </row>
    <row r="1615" spans="1:8" x14ac:dyDescent="0.35">
      <c r="A1615" s="11">
        <f t="shared" si="25"/>
        <v>1611</v>
      </c>
      <c r="B1615" s="8" t="s">
        <v>2269</v>
      </c>
      <c r="C1615" s="8" t="s">
        <v>2646</v>
      </c>
      <c r="D1615" s="8" t="s">
        <v>10</v>
      </c>
      <c r="E1615" s="10" t="s">
        <v>2647</v>
      </c>
      <c r="F1615" s="10"/>
      <c r="G1615" s="10"/>
      <c r="H1615" s="13" t="s">
        <v>14</v>
      </c>
    </row>
    <row r="1616" spans="1:8" ht="22.5" x14ac:dyDescent="0.35">
      <c r="A1616" s="11">
        <f t="shared" si="25"/>
        <v>1612</v>
      </c>
      <c r="B1616" s="8" t="s">
        <v>2269</v>
      </c>
      <c r="C1616" s="8" t="s">
        <v>2646</v>
      </c>
      <c r="D1616" s="8" t="s">
        <v>29</v>
      </c>
      <c r="E1616" s="10" t="s">
        <v>2648</v>
      </c>
      <c r="F1616" s="10"/>
      <c r="G1616" s="10"/>
      <c r="H1616" s="13" t="s">
        <v>14</v>
      </c>
    </row>
    <row r="1617" spans="1:8" x14ac:dyDescent="0.35">
      <c r="A1617" s="11">
        <f t="shared" si="25"/>
        <v>1613</v>
      </c>
      <c r="B1617" s="8" t="s">
        <v>2254</v>
      </c>
      <c r="C1617" s="8" t="s">
        <v>2649</v>
      </c>
      <c r="D1617" s="8" t="s">
        <v>10</v>
      </c>
      <c r="E1617" s="10" t="s">
        <v>2650</v>
      </c>
      <c r="F1617" s="10"/>
      <c r="G1617" s="10"/>
      <c r="H1617" s="13" t="s">
        <v>14</v>
      </c>
    </row>
    <row r="1618" spans="1:8" x14ac:dyDescent="0.35">
      <c r="A1618" s="11">
        <f t="shared" si="25"/>
        <v>1614</v>
      </c>
      <c r="B1618" s="8" t="s">
        <v>2254</v>
      </c>
      <c r="C1618" s="8" t="s">
        <v>2651</v>
      </c>
      <c r="D1618" s="8" t="s">
        <v>2338</v>
      </c>
      <c r="E1618" s="10" t="s">
        <v>2652</v>
      </c>
      <c r="F1618" s="10"/>
      <c r="G1618" s="10"/>
      <c r="H1618" s="11" t="s">
        <v>88</v>
      </c>
    </row>
    <row r="1619" spans="1:8" x14ac:dyDescent="0.35">
      <c r="A1619" s="11">
        <f t="shared" si="25"/>
        <v>1615</v>
      </c>
      <c r="B1619" s="8" t="s">
        <v>2254</v>
      </c>
      <c r="C1619" s="8" t="s">
        <v>2653</v>
      </c>
      <c r="D1619" s="8" t="s">
        <v>10</v>
      </c>
      <c r="E1619" s="10" t="s">
        <v>2654</v>
      </c>
      <c r="F1619" s="10"/>
      <c r="G1619" s="10"/>
      <c r="H1619" s="13" t="s">
        <v>14</v>
      </c>
    </row>
    <row r="1620" spans="1:8" x14ac:dyDescent="0.35">
      <c r="A1620" s="11">
        <f t="shared" si="25"/>
        <v>1616</v>
      </c>
      <c r="B1620" s="8" t="s">
        <v>2254</v>
      </c>
      <c r="C1620" s="8" t="s">
        <v>2653</v>
      </c>
      <c r="D1620" s="8" t="s">
        <v>24</v>
      </c>
      <c r="E1620" s="10" t="s">
        <v>2655</v>
      </c>
      <c r="F1620" s="10"/>
      <c r="G1620" s="10"/>
      <c r="H1620" s="13" t="s">
        <v>14</v>
      </c>
    </row>
    <row r="1621" spans="1:8" x14ac:dyDescent="0.35">
      <c r="A1621" s="11">
        <f t="shared" si="25"/>
        <v>1617</v>
      </c>
      <c r="B1621" s="8" t="s">
        <v>2254</v>
      </c>
      <c r="C1621" s="8" t="s">
        <v>2656</v>
      </c>
      <c r="D1621" s="8" t="s">
        <v>10</v>
      </c>
      <c r="E1621" s="10" t="s">
        <v>2657</v>
      </c>
      <c r="F1621" s="10"/>
      <c r="G1621" s="10"/>
      <c r="H1621" s="13" t="s">
        <v>14</v>
      </c>
    </row>
    <row r="1622" spans="1:8" x14ac:dyDescent="0.35">
      <c r="A1622" s="11">
        <f t="shared" si="25"/>
        <v>1618</v>
      </c>
      <c r="B1622" s="8" t="s">
        <v>2254</v>
      </c>
      <c r="C1622" s="8" t="s">
        <v>2656</v>
      </c>
      <c r="D1622" s="8" t="s">
        <v>29</v>
      </c>
      <c r="E1622" s="10" t="s">
        <v>2658</v>
      </c>
      <c r="F1622" s="10"/>
      <c r="G1622" s="10"/>
      <c r="H1622" s="13" t="s">
        <v>14</v>
      </c>
    </row>
    <row r="1623" spans="1:8" x14ac:dyDescent="0.35">
      <c r="A1623" s="11">
        <f t="shared" si="25"/>
        <v>1619</v>
      </c>
      <c r="B1623" s="8" t="s">
        <v>2269</v>
      </c>
      <c r="C1623" s="8" t="s">
        <v>2659</v>
      </c>
      <c r="D1623" s="8" t="s">
        <v>10</v>
      </c>
      <c r="E1623" s="10" t="s">
        <v>2660</v>
      </c>
      <c r="F1623" s="10"/>
      <c r="G1623" s="10"/>
      <c r="H1623" s="13" t="s">
        <v>14</v>
      </c>
    </row>
    <row r="1624" spans="1:8" x14ac:dyDescent="0.35">
      <c r="A1624" s="11">
        <f t="shared" si="25"/>
        <v>1620</v>
      </c>
      <c r="B1624" s="8" t="s">
        <v>2269</v>
      </c>
      <c r="C1624" s="8" t="s">
        <v>2659</v>
      </c>
      <c r="D1624" s="8" t="s">
        <v>24</v>
      </c>
      <c r="E1624" s="10" t="s">
        <v>2661</v>
      </c>
      <c r="F1624" s="10"/>
      <c r="G1624" s="10"/>
      <c r="H1624" s="13" t="s">
        <v>14</v>
      </c>
    </row>
    <row r="1625" spans="1:8" x14ac:dyDescent="0.35">
      <c r="A1625" s="11">
        <f t="shared" si="25"/>
        <v>1621</v>
      </c>
      <c r="B1625" s="8" t="s">
        <v>2269</v>
      </c>
      <c r="C1625" s="8" t="s">
        <v>2659</v>
      </c>
      <c r="D1625" s="8" t="s">
        <v>16</v>
      </c>
      <c r="E1625" s="10" t="s">
        <v>2662</v>
      </c>
      <c r="F1625" s="10"/>
      <c r="G1625" s="10"/>
      <c r="H1625" s="13" t="s">
        <v>14</v>
      </c>
    </row>
    <row r="1626" spans="1:8" ht="51" customHeight="1" x14ac:dyDescent="0.35">
      <c r="A1626" s="11">
        <f t="shared" si="25"/>
        <v>1622</v>
      </c>
      <c r="B1626" s="8" t="s">
        <v>2269</v>
      </c>
      <c r="C1626" s="8" t="s">
        <v>2663</v>
      </c>
      <c r="D1626" s="8" t="s">
        <v>2664</v>
      </c>
      <c r="E1626" s="10" t="s">
        <v>2665</v>
      </c>
      <c r="F1626" s="10"/>
      <c r="G1626" s="10"/>
      <c r="H1626" s="13" t="s">
        <v>14</v>
      </c>
    </row>
    <row r="1627" spans="1:8" ht="56.25" x14ac:dyDescent="0.35">
      <c r="A1627" s="11">
        <f t="shared" si="25"/>
        <v>1623</v>
      </c>
      <c r="B1627" s="8" t="s">
        <v>2269</v>
      </c>
      <c r="C1627" s="8" t="s">
        <v>2663</v>
      </c>
      <c r="D1627" s="8" t="s">
        <v>2666</v>
      </c>
      <c r="E1627" s="10" t="s">
        <v>2667</v>
      </c>
      <c r="F1627" s="10"/>
      <c r="G1627" s="10"/>
      <c r="H1627" s="13" t="s">
        <v>14</v>
      </c>
    </row>
    <row r="1628" spans="1:8" x14ac:dyDescent="0.35">
      <c r="A1628" s="11">
        <f t="shared" si="25"/>
        <v>1624</v>
      </c>
      <c r="B1628" s="8" t="s">
        <v>2269</v>
      </c>
      <c r="C1628" s="8" t="s">
        <v>2668</v>
      </c>
      <c r="D1628" s="8" t="s">
        <v>130</v>
      </c>
      <c r="E1628" s="10" t="s">
        <v>2669</v>
      </c>
      <c r="F1628" s="10"/>
      <c r="G1628" s="10"/>
      <c r="H1628" s="13" t="s">
        <v>14</v>
      </c>
    </row>
    <row r="1629" spans="1:8" x14ac:dyDescent="0.35">
      <c r="A1629" s="11">
        <f t="shared" si="25"/>
        <v>1625</v>
      </c>
      <c r="B1629" s="8" t="s">
        <v>2269</v>
      </c>
      <c r="C1629" s="8" t="s">
        <v>2668</v>
      </c>
      <c r="D1629" s="8" t="s">
        <v>332</v>
      </c>
      <c r="E1629" s="10" t="s">
        <v>2670</v>
      </c>
      <c r="F1629" s="10"/>
      <c r="G1629" s="10"/>
      <c r="H1629" s="13" t="s">
        <v>14</v>
      </c>
    </row>
    <row r="1630" spans="1:8" x14ac:dyDescent="0.35">
      <c r="A1630" s="11">
        <f t="shared" si="25"/>
        <v>1626</v>
      </c>
      <c r="B1630" s="8" t="s">
        <v>2269</v>
      </c>
      <c r="C1630" s="8" t="s">
        <v>2671</v>
      </c>
      <c r="D1630" s="8" t="s">
        <v>10</v>
      </c>
      <c r="E1630" s="10" t="s">
        <v>2672</v>
      </c>
      <c r="F1630" s="11" t="s">
        <v>12</v>
      </c>
      <c r="G1630" s="10" t="s">
        <v>2673</v>
      </c>
      <c r="H1630" s="13" t="s">
        <v>14</v>
      </c>
    </row>
    <row r="1631" spans="1:8" x14ac:dyDescent="0.35">
      <c r="A1631" s="11">
        <f t="shared" si="25"/>
        <v>1627</v>
      </c>
      <c r="B1631" s="8" t="s">
        <v>2269</v>
      </c>
      <c r="C1631" s="8" t="s">
        <v>2674</v>
      </c>
      <c r="D1631" s="8" t="s">
        <v>36</v>
      </c>
      <c r="E1631" s="10" t="s">
        <v>2675</v>
      </c>
      <c r="F1631" s="10"/>
      <c r="G1631" s="10"/>
      <c r="H1631" s="13" t="s">
        <v>14</v>
      </c>
    </row>
    <row r="1632" spans="1:8" x14ac:dyDescent="0.35">
      <c r="A1632" s="11">
        <f t="shared" si="25"/>
        <v>1628</v>
      </c>
      <c r="B1632" s="8" t="s">
        <v>2269</v>
      </c>
      <c r="C1632" s="8" t="s">
        <v>2676</v>
      </c>
      <c r="D1632" s="8" t="s">
        <v>10</v>
      </c>
      <c r="E1632" s="10" t="s">
        <v>2677</v>
      </c>
      <c r="F1632" s="10"/>
      <c r="G1632" s="10"/>
      <c r="H1632" s="13" t="s">
        <v>14</v>
      </c>
    </row>
    <row r="1633" spans="1:8" x14ac:dyDescent="0.35">
      <c r="A1633" s="11">
        <f t="shared" si="25"/>
        <v>1629</v>
      </c>
      <c r="B1633" s="8" t="s">
        <v>2269</v>
      </c>
      <c r="C1633" s="8" t="s">
        <v>2678</v>
      </c>
      <c r="D1633" s="8" t="s">
        <v>10</v>
      </c>
      <c r="E1633" s="10" t="s">
        <v>2679</v>
      </c>
      <c r="F1633" s="10"/>
      <c r="G1633" s="10"/>
      <c r="H1633" s="13" t="s">
        <v>14</v>
      </c>
    </row>
    <row r="1634" spans="1:8" x14ac:dyDescent="0.35">
      <c r="A1634" s="11">
        <f t="shared" si="25"/>
        <v>1630</v>
      </c>
      <c r="B1634" s="8" t="s">
        <v>2269</v>
      </c>
      <c r="C1634" s="8" t="s">
        <v>2680</v>
      </c>
      <c r="D1634" s="8" t="s">
        <v>10</v>
      </c>
      <c r="E1634" s="10" t="s">
        <v>2681</v>
      </c>
      <c r="F1634" s="10"/>
      <c r="G1634" s="10"/>
      <c r="H1634" s="13" t="s">
        <v>14</v>
      </c>
    </row>
    <row r="1635" spans="1:8" x14ac:dyDescent="0.35">
      <c r="A1635" s="11">
        <f t="shared" si="25"/>
        <v>1631</v>
      </c>
      <c r="B1635" s="8" t="s">
        <v>2269</v>
      </c>
      <c r="C1635" s="8" t="s">
        <v>2682</v>
      </c>
      <c r="D1635" s="8" t="s">
        <v>24</v>
      </c>
      <c r="E1635" s="10" t="s">
        <v>2683</v>
      </c>
      <c r="F1635" s="10"/>
      <c r="G1635" s="10"/>
      <c r="H1635" s="13" t="s">
        <v>14</v>
      </c>
    </row>
    <row r="1636" spans="1:8" x14ac:dyDescent="0.35">
      <c r="A1636" s="11">
        <f t="shared" si="25"/>
        <v>1632</v>
      </c>
      <c r="B1636" s="8" t="s">
        <v>2269</v>
      </c>
      <c r="C1636" s="8" t="s">
        <v>2684</v>
      </c>
      <c r="D1636" s="8" t="s">
        <v>24</v>
      </c>
      <c r="E1636" s="10" t="s">
        <v>2685</v>
      </c>
      <c r="F1636" s="10"/>
      <c r="G1636" s="10"/>
      <c r="H1636" s="13" t="s">
        <v>14</v>
      </c>
    </row>
    <row r="1637" spans="1:8" x14ac:dyDescent="0.35">
      <c r="A1637" s="11">
        <f t="shared" si="25"/>
        <v>1633</v>
      </c>
      <c r="B1637" s="8" t="s">
        <v>2269</v>
      </c>
      <c r="C1637" s="8" t="s">
        <v>2686</v>
      </c>
      <c r="D1637" s="8" t="s">
        <v>24</v>
      </c>
      <c r="E1637" s="10" t="s">
        <v>2687</v>
      </c>
      <c r="F1637" s="10"/>
      <c r="G1637" s="10"/>
      <c r="H1637" s="13" t="s">
        <v>14</v>
      </c>
    </row>
    <row r="1638" spans="1:8" x14ac:dyDescent="0.35">
      <c r="A1638" s="11">
        <f t="shared" si="25"/>
        <v>1634</v>
      </c>
      <c r="B1638" s="8" t="s">
        <v>2269</v>
      </c>
      <c r="C1638" s="8" t="s">
        <v>2688</v>
      </c>
      <c r="D1638" s="8" t="s">
        <v>36</v>
      </c>
      <c r="E1638" s="10" t="s">
        <v>2689</v>
      </c>
      <c r="F1638" s="10"/>
      <c r="G1638" s="10"/>
      <c r="H1638" s="13" t="s">
        <v>14</v>
      </c>
    </row>
    <row r="1639" spans="1:8" x14ac:dyDescent="0.35">
      <c r="A1639" s="11">
        <f t="shared" si="25"/>
        <v>1635</v>
      </c>
      <c r="B1639" s="8" t="s">
        <v>2269</v>
      </c>
      <c r="C1639" s="8" t="s">
        <v>2688</v>
      </c>
      <c r="D1639" s="8" t="s">
        <v>36</v>
      </c>
      <c r="E1639" s="10" t="s">
        <v>2690</v>
      </c>
      <c r="F1639" s="10"/>
      <c r="G1639" s="10"/>
      <c r="H1639" s="13" t="s">
        <v>14</v>
      </c>
    </row>
    <row r="1640" spans="1:8" x14ac:dyDescent="0.35">
      <c r="A1640" s="11">
        <f t="shared" si="25"/>
        <v>1636</v>
      </c>
      <c r="B1640" s="8" t="s">
        <v>2269</v>
      </c>
      <c r="C1640" s="8" t="s">
        <v>2688</v>
      </c>
      <c r="D1640" s="8" t="s">
        <v>36</v>
      </c>
      <c r="E1640" s="10" t="s">
        <v>2691</v>
      </c>
      <c r="F1640" s="10"/>
      <c r="G1640" s="10"/>
      <c r="H1640" s="13" t="s">
        <v>14</v>
      </c>
    </row>
    <row r="1641" spans="1:8" x14ac:dyDescent="0.35">
      <c r="A1641" s="11">
        <f t="shared" si="25"/>
        <v>1637</v>
      </c>
      <c r="B1641" s="8" t="s">
        <v>2269</v>
      </c>
      <c r="C1641" s="8" t="s">
        <v>2688</v>
      </c>
      <c r="D1641" s="8" t="s">
        <v>36</v>
      </c>
      <c r="E1641" s="10" t="s">
        <v>2692</v>
      </c>
      <c r="F1641" s="10"/>
      <c r="G1641" s="10"/>
      <c r="H1641" s="13" t="s">
        <v>14</v>
      </c>
    </row>
    <row r="1642" spans="1:8" x14ac:dyDescent="0.35">
      <c r="A1642" s="11">
        <f t="shared" si="25"/>
        <v>1638</v>
      </c>
      <c r="B1642" s="8" t="s">
        <v>2269</v>
      </c>
      <c r="C1642" s="8" t="s">
        <v>2693</v>
      </c>
      <c r="D1642" s="8" t="s">
        <v>10</v>
      </c>
      <c r="E1642" s="10" t="s">
        <v>2694</v>
      </c>
      <c r="F1642" s="10"/>
      <c r="G1642" s="10"/>
      <c r="H1642" s="13" t="s">
        <v>14</v>
      </c>
    </row>
    <row r="1643" spans="1:8" x14ac:dyDescent="0.35">
      <c r="A1643" s="11">
        <f t="shared" si="25"/>
        <v>1639</v>
      </c>
      <c r="B1643" s="8" t="s">
        <v>2269</v>
      </c>
      <c r="C1643" s="8" t="s">
        <v>2693</v>
      </c>
      <c r="D1643" s="8" t="s">
        <v>24</v>
      </c>
      <c r="E1643" s="10" t="s">
        <v>2695</v>
      </c>
      <c r="F1643" s="10"/>
      <c r="G1643" s="10"/>
      <c r="H1643" s="13" t="s">
        <v>14</v>
      </c>
    </row>
    <row r="1644" spans="1:8" x14ac:dyDescent="0.35">
      <c r="A1644" s="11">
        <f t="shared" si="25"/>
        <v>1640</v>
      </c>
      <c r="B1644" s="8" t="s">
        <v>2293</v>
      </c>
      <c r="C1644" s="8" t="s">
        <v>2696</v>
      </c>
      <c r="D1644" s="8" t="s">
        <v>1355</v>
      </c>
      <c r="E1644" s="10" t="s">
        <v>2697</v>
      </c>
      <c r="F1644" s="10"/>
      <c r="G1644" s="10"/>
      <c r="H1644" s="11" t="s">
        <v>88</v>
      </c>
    </row>
    <row r="1645" spans="1:8" x14ac:dyDescent="0.35">
      <c r="A1645" s="11">
        <f t="shared" si="25"/>
        <v>1641</v>
      </c>
      <c r="B1645" s="8" t="s">
        <v>2254</v>
      </c>
      <c r="C1645" s="8" t="s">
        <v>2696</v>
      </c>
      <c r="D1645" s="8" t="s">
        <v>1357</v>
      </c>
      <c r="E1645" s="10" t="s">
        <v>2698</v>
      </c>
      <c r="F1645" s="10"/>
      <c r="G1645" s="10"/>
      <c r="H1645" s="11" t="s">
        <v>14</v>
      </c>
    </row>
    <row r="1646" spans="1:8" x14ac:dyDescent="0.35">
      <c r="A1646" s="11">
        <f t="shared" si="25"/>
        <v>1642</v>
      </c>
      <c r="B1646" s="8" t="s">
        <v>2254</v>
      </c>
      <c r="C1646" s="8" t="s">
        <v>2696</v>
      </c>
      <c r="D1646" s="8" t="s">
        <v>1978</v>
      </c>
      <c r="E1646" s="10" t="s">
        <v>2699</v>
      </c>
      <c r="F1646" s="10"/>
      <c r="G1646" s="10"/>
      <c r="H1646" s="11" t="s">
        <v>88</v>
      </c>
    </row>
    <row r="1647" spans="1:8" x14ac:dyDescent="0.35">
      <c r="A1647" s="11">
        <f t="shared" si="25"/>
        <v>1643</v>
      </c>
      <c r="B1647" s="8" t="s">
        <v>2254</v>
      </c>
      <c r="C1647" s="8" t="s">
        <v>2696</v>
      </c>
      <c r="D1647" s="8" t="s">
        <v>1359</v>
      </c>
      <c r="E1647" s="10" t="s">
        <v>2700</v>
      </c>
      <c r="F1647" s="10"/>
      <c r="G1647" s="10"/>
      <c r="H1647" s="11" t="s">
        <v>14</v>
      </c>
    </row>
    <row r="1648" spans="1:8" ht="22.5" x14ac:dyDescent="0.35">
      <c r="A1648" s="11">
        <f t="shared" si="25"/>
        <v>1644</v>
      </c>
      <c r="B1648" s="8" t="s">
        <v>2254</v>
      </c>
      <c r="C1648" s="8" t="s">
        <v>2696</v>
      </c>
      <c r="D1648" s="8" t="s">
        <v>1564</v>
      </c>
      <c r="E1648" s="10" t="s">
        <v>2701</v>
      </c>
      <c r="F1648" s="10"/>
      <c r="G1648" s="10"/>
      <c r="H1648" s="11" t="s">
        <v>88</v>
      </c>
    </row>
    <row r="1649" spans="1:8" x14ac:dyDescent="0.35">
      <c r="A1649" s="11">
        <f t="shared" si="25"/>
        <v>1645</v>
      </c>
      <c r="B1649" s="8" t="s">
        <v>2254</v>
      </c>
      <c r="C1649" s="8" t="s">
        <v>2702</v>
      </c>
      <c r="D1649" s="8" t="s">
        <v>10</v>
      </c>
      <c r="E1649" s="10" t="s">
        <v>2703</v>
      </c>
      <c r="F1649" s="10"/>
      <c r="G1649" s="10"/>
      <c r="H1649" s="13" t="s">
        <v>14</v>
      </c>
    </row>
    <row r="1650" spans="1:8" x14ac:dyDescent="0.35">
      <c r="A1650" s="11">
        <f t="shared" si="25"/>
        <v>1646</v>
      </c>
      <c r="B1650" s="8" t="s">
        <v>2254</v>
      </c>
      <c r="C1650" s="8" t="s">
        <v>2702</v>
      </c>
      <c r="D1650" s="8" t="s">
        <v>24</v>
      </c>
      <c r="E1650" s="10" t="s">
        <v>2704</v>
      </c>
      <c r="F1650" s="10"/>
      <c r="G1650" s="10"/>
      <c r="H1650" s="13" t="s">
        <v>14</v>
      </c>
    </row>
    <row r="1651" spans="1:8" x14ac:dyDescent="0.35">
      <c r="A1651" s="11">
        <f t="shared" si="25"/>
        <v>1647</v>
      </c>
      <c r="B1651" s="8" t="s">
        <v>2254</v>
      </c>
      <c r="C1651" s="8" t="s">
        <v>2705</v>
      </c>
      <c r="D1651" s="8" t="s">
        <v>36</v>
      </c>
      <c r="E1651" s="10" t="s">
        <v>2706</v>
      </c>
      <c r="F1651" s="10"/>
      <c r="G1651" s="10"/>
      <c r="H1651" s="13" t="s">
        <v>14</v>
      </c>
    </row>
    <row r="1652" spans="1:8" x14ac:dyDescent="0.35">
      <c r="A1652" s="11">
        <f t="shared" si="25"/>
        <v>1648</v>
      </c>
      <c r="B1652" s="8" t="s">
        <v>2254</v>
      </c>
      <c r="C1652" s="8" t="s">
        <v>2707</v>
      </c>
      <c r="D1652" s="8" t="s">
        <v>10</v>
      </c>
      <c r="E1652" s="10" t="s">
        <v>2708</v>
      </c>
      <c r="F1652" s="10"/>
      <c r="G1652" s="10"/>
      <c r="H1652" s="13" t="s">
        <v>14</v>
      </c>
    </row>
    <row r="1653" spans="1:8" x14ac:dyDescent="0.35">
      <c r="A1653" s="11">
        <f t="shared" si="25"/>
        <v>1649</v>
      </c>
      <c r="B1653" s="8" t="s">
        <v>2254</v>
      </c>
      <c r="C1653" s="8" t="s">
        <v>2709</v>
      </c>
      <c r="D1653" s="8" t="s">
        <v>10</v>
      </c>
      <c r="E1653" s="10" t="s">
        <v>2710</v>
      </c>
      <c r="F1653" s="10"/>
      <c r="G1653" s="10"/>
      <c r="H1653" s="13" t="s">
        <v>14</v>
      </c>
    </row>
    <row r="1654" spans="1:8" x14ac:dyDescent="0.35">
      <c r="A1654" s="11">
        <f t="shared" si="25"/>
        <v>1650</v>
      </c>
      <c r="B1654" s="8" t="s">
        <v>2254</v>
      </c>
      <c r="C1654" s="8" t="s">
        <v>2709</v>
      </c>
      <c r="D1654" s="8" t="s">
        <v>24</v>
      </c>
      <c r="E1654" s="10" t="s">
        <v>2711</v>
      </c>
      <c r="F1654" s="10"/>
      <c r="G1654" s="10"/>
      <c r="H1654" s="13" t="s">
        <v>14</v>
      </c>
    </row>
    <row r="1655" spans="1:8" x14ac:dyDescent="0.35">
      <c r="A1655" s="11">
        <f t="shared" si="25"/>
        <v>1651</v>
      </c>
      <c r="B1655" s="8" t="s">
        <v>2254</v>
      </c>
      <c r="C1655" s="8" t="s">
        <v>2712</v>
      </c>
      <c r="D1655" s="8" t="s">
        <v>36</v>
      </c>
      <c r="E1655" s="10" t="s">
        <v>2713</v>
      </c>
      <c r="F1655" s="10"/>
      <c r="G1655" s="10"/>
      <c r="H1655" s="13" t="s">
        <v>14</v>
      </c>
    </row>
    <row r="1656" spans="1:8" x14ac:dyDescent="0.35">
      <c r="A1656" s="11">
        <f t="shared" si="25"/>
        <v>1652</v>
      </c>
      <c r="B1656" s="8" t="s">
        <v>2269</v>
      </c>
      <c r="C1656" s="8" t="s">
        <v>2714</v>
      </c>
      <c r="D1656" s="8" t="s">
        <v>10</v>
      </c>
      <c r="E1656" s="10" t="s">
        <v>2715</v>
      </c>
      <c r="F1656" s="10"/>
      <c r="G1656" s="10"/>
      <c r="H1656" s="13" t="s">
        <v>14</v>
      </c>
    </row>
    <row r="1657" spans="1:8" x14ac:dyDescent="0.35">
      <c r="A1657" s="11">
        <f t="shared" si="25"/>
        <v>1653</v>
      </c>
      <c r="B1657" s="8" t="s">
        <v>2269</v>
      </c>
      <c r="C1657" s="8" t="s">
        <v>2716</v>
      </c>
      <c r="D1657" s="8" t="s">
        <v>10</v>
      </c>
      <c r="E1657" s="10" t="s">
        <v>2717</v>
      </c>
      <c r="F1657" s="10"/>
      <c r="G1657" s="10"/>
      <c r="H1657" s="13" t="s">
        <v>14</v>
      </c>
    </row>
    <row r="1658" spans="1:8" x14ac:dyDescent="0.35">
      <c r="A1658" s="11">
        <f t="shared" si="25"/>
        <v>1654</v>
      </c>
      <c r="B1658" s="8" t="s">
        <v>2269</v>
      </c>
      <c r="C1658" s="8" t="s">
        <v>2716</v>
      </c>
      <c r="D1658" s="8" t="s">
        <v>24</v>
      </c>
      <c r="E1658" s="10" t="s">
        <v>2718</v>
      </c>
      <c r="F1658" s="10"/>
      <c r="G1658" s="10"/>
      <c r="H1658" s="13" t="s">
        <v>14</v>
      </c>
    </row>
    <row r="1659" spans="1:8" x14ac:dyDescent="0.35">
      <c r="A1659" s="11">
        <f t="shared" si="25"/>
        <v>1655</v>
      </c>
      <c r="B1659" s="8" t="s">
        <v>2269</v>
      </c>
      <c r="C1659" s="8" t="s">
        <v>2716</v>
      </c>
      <c r="D1659" s="8" t="s">
        <v>24</v>
      </c>
      <c r="E1659" s="10" t="s">
        <v>2719</v>
      </c>
      <c r="F1659" s="10"/>
      <c r="G1659" s="10"/>
      <c r="H1659" s="13" t="s">
        <v>14</v>
      </c>
    </row>
    <row r="1660" spans="1:8" x14ac:dyDescent="0.35">
      <c r="A1660" s="11">
        <f t="shared" si="25"/>
        <v>1656</v>
      </c>
      <c r="B1660" s="8" t="s">
        <v>2269</v>
      </c>
      <c r="C1660" s="8" t="s">
        <v>2720</v>
      </c>
      <c r="D1660" s="8" t="s">
        <v>36</v>
      </c>
      <c r="E1660" s="10" t="s">
        <v>2721</v>
      </c>
      <c r="F1660" s="10"/>
      <c r="G1660" s="10"/>
      <c r="H1660" s="13" t="s">
        <v>14</v>
      </c>
    </row>
    <row r="1661" spans="1:8" x14ac:dyDescent="0.35">
      <c r="A1661" s="11">
        <f t="shared" si="25"/>
        <v>1657</v>
      </c>
      <c r="B1661" s="8" t="s">
        <v>2254</v>
      </c>
      <c r="C1661" s="8" t="s">
        <v>2722</v>
      </c>
      <c r="D1661" s="8" t="s">
        <v>66</v>
      </c>
      <c r="E1661" s="10" t="s">
        <v>2723</v>
      </c>
      <c r="F1661" s="10"/>
      <c r="G1661" s="10"/>
      <c r="H1661" s="11" t="s">
        <v>14</v>
      </c>
    </row>
    <row r="1662" spans="1:8" x14ac:dyDescent="0.35">
      <c r="A1662" s="11">
        <f t="shared" si="25"/>
        <v>1658</v>
      </c>
      <c r="B1662" s="8" t="s">
        <v>2254</v>
      </c>
      <c r="C1662" s="8" t="s">
        <v>2722</v>
      </c>
      <c r="D1662" s="8" t="s">
        <v>66</v>
      </c>
      <c r="E1662" s="10" t="s">
        <v>2724</v>
      </c>
      <c r="F1662" s="10"/>
      <c r="G1662" s="10"/>
      <c r="H1662" s="11" t="s">
        <v>88</v>
      </c>
    </row>
    <row r="1663" spans="1:8" x14ac:dyDescent="0.35">
      <c r="A1663" s="11">
        <f t="shared" si="25"/>
        <v>1659</v>
      </c>
      <c r="B1663" s="8" t="s">
        <v>2254</v>
      </c>
      <c r="C1663" s="8" t="s">
        <v>2722</v>
      </c>
      <c r="D1663" s="8" t="s">
        <v>66</v>
      </c>
      <c r="E1663" s="10" t="s">
        <v>2725</v>
      </c>
      <c r="F1663" s="10"/>
      <c r="G1663" s="10"/>
      <c r="H1663" s="11" t="s">
        <v>14</v>
      </c>
    </row>
    <row r="1664" spans="1:8" x14ac:dyDescent="0.35">
      <c r="A1664" s="11">
        <f t="shared" si="25"/>
        <v>1660</v>
      </c>
      <c r="B1664" s="8" t="s">
        <v>2269</v>
      </c>
      <c r="C1664" s="8" t="s">
        <v>2726</v>
      </c>
      <c r="D1664" s="8" t="s">
        <v>36</v>
      </c>
      <c r="E1664" s="10" t="s">
        <v>2727</v>
      </c>
      <c r="F1664" s="10"/>
      <c r="G1664" s="10"/>
      <c r="H1664" s="13" t="s">
        <v>14</v>
      </c>
    </row>
    <row r="1665" spans="1:8" x14ac:dyDescent="0.35">
      <c r="A1665" s="11">
        <f t="shared" si="25"/>
        <v>1661</v>
      </c>
      <c r="B1665" s="8" t="s">
        <v>2254</v>
      </c>
      <c r="C1665" s="8" t="s">
        <v>2728</v>
      </c>
      <c r="D1665" s="8" t="s">
        <v>68</v>
      </c>
      <c r="E1665" s="10" t="s">
        <v>2729</v>
      </c>
      <c r="F1665" s="10"/>
      <c r="G1665" s="10"/>
      <c r="H1665" s="11" t="s">
        <v>88</v>
      </c>
    </row>
    <row r="1666" spans="1:8" x14ac:dyDescent="0.35">
      <c r="A1666" s="11">
        <f t="shared" si="25"/>
        <v>1662</v>
      </c>
      <c r="B1666" s="8" t="s">
        <v>2269</v>
      </c>
      <c r="C1666" s="8" t="s">
        <v>2730</v>
      </c>
      <c r="D1666" s="8" t="s">
        <v>10</v>
      </c>
      <c r="E1666" s="10" t="s">
        <v>2731</v>
      </c>
      <c r="F1666" s="10"/>
      <c r="G1666" s="10"/>
      <c r="H1666" s="13" t="s">
        <v>14</v>
      </c>
    </row>
    <row r="1667" spans="1:8" x14ac:dyDescent="0.35">
      <c r="A1667" s="11">
        <f t="shared" si="25"/>
        <v>1663</v>
      </c>
      <c r="B1667" s="8" t="s">
        <v>2269</v>
      </c>
      <c r="C1667" s="8" t="s">
        <v>2730</v>
      </c>
      <c r="D1667" s="8" t="s">
        <v>29</v>
      </c>
      <c r="E1667" s="10" t="s">
        <v>2732</v>
      </c>
      <c r="F1667" s="10"/>
      <c r="G1667" s="10"/>
      <c r="H1667" s="13" t="s">
        <v>14</v>
      </c>
    </row>
    <row r="1668" spans="1:8" x14ac:dyDescent="0.35">
      <c r="A1668" s="11">
        <f t="shared" si="25"/>
        <v>1664</v>
      </c>
      <c r="B1668" s="8" t="s">
        <v>2269</v>
      </c>
      <c r="C1668" s="8" t="s">
        <v>2733</v>
      </c>
      <c r="D1668" s="8" t="s">
        <v>10</v>
      </c>
      <c r="E1668" s="10" t="s">
        <v>2734</v>
      </c>
      <c r="F1668" s="10"/>
      <c r="G1668" s="10"/>
      <c r="H1668" s="13" t="s">
        <v>14</v>
      </c>
    </row>
    <row r="1669" spans="1:8" x14ac:dyDescent="0.35">
      <c r="A1669" s="11">
        <f t="shared" si="25"/>
        <v>1665</v>
      </c>
      <c r="B1669" s="8" t="s">
        <v>2254</v>
      </c>
      <c r="C1669" s="8" t="s">
        <v>2735</v>
      </c>
      <c r="D1669" s="8" t="s">
        <v>68</v>
      </c>
      <c r="E1669" s="10" t="s">
        <v>2736</v>
      </c>
      <c r="F1669" s="10"/>
      <c r="G1669" s="10"/>
      <c r="H1669" s="11" t="s">
        <v>88</v>
      </c>
    </row>
    <row r="1670" spans="1:8" x14ac:dyDescent="0.35">
      <c r="A1670" s="11">
        <f t="shared" si="25"/>
        <v>1666</v>
      </c>
      <c r="B1670" s="8" t="s">
        <v>2254</v>
      </c>
      <c r="C1670" s="8" t="s">
        <v>2733</v>
      </c>
      <c r="D1670" s="8" t="s">
        <v>68</v>
      </c>
      <c r="E1670" s="10" t="s">
        <v>2737</v>
      </c>
      <c r="F1670" s="10"/>
      <c r="G1670" s="10"/>
      <c r="H1670" s="11" t="s">
        <v>88</v>
      </c>
    </row>
    <row r="1671" spans="1:8" x14ac:dyDescent="0.35">
      <c r="A1671" s="11">
        <f t="shared" ref="A1671:A1734" si="26">ROW()-4</f>
        <v>1667</v>
      </c>
      <c r="B1671" s="8" t="s">
        <v>2254</v>
      </c>
      <c r="C1671" s="8" t="s">
        <v>2733</v>
      </c>
      <c r="D1671" s="8" t="s">
        <v>68</v>
      </c>
      <c r="E1671" s="10" t="s">
        <v>2738</v>
      </c>
      <c r="F1671" s="10"/>
      <c r="G1671" s="10"/>
      <c r="H1671" s="11" t="s">
        <v>14</v>
      </c>
    </row>
    <row r="1672" spans="1:8" x14ac:dyDescent="0.35">
      <c r="A1672" s="11">
        <f t="shared" si="26"/>
        <v>1668</v>
      </c>
      <c r="B1672" s="8" t="s">
        <v>2254</v>
      </c>
      <c r="C1672" s="8" t="s">
        <v>2733</v>
      </c>
      <c r="D1672" s="8" t="s">
        <v>68</v>
      </c>
      <c r="E1672" s="10" t="s">
        <v>2739</v>
      </c>
      <c r="F1672" s="10"/>
      <c r="G1672" s="10"/>
      <c r="H1672" s="11" t="s">
        <v>88</v>
      </c>
    </row>
    <row r="1673" spans="1:8" x14ac:dyDescent="0.35">
      <c r="A1673" s="11">
        <f t="shared" si="26"/>
        <v>1669</v>
      </c>
      <c r="B1673" s="8" t="s">
        <v>2254</v>
      </c>
      <c r="C1673" s="8" t="s">
        <v>2733</v>
      </c>
      <c r="D1673" s="8" t="s">
        <v>68</v>
      </c>
      <c r="E1673" s="10" t="s">
        <v>2740</v>
      </c>
      <c r="F1673" s="10"/>
      <c r="G1673" s="10"/>
      <c r="H1673" s="11" t="s">
        <v>14</v>
      </c>
    </row>
    <row r="1674" spans="1:8" x14ac:dyDescent="0.35">
      <c r="A1674" s="11">
        <f t="shared" si="26"/>
        <v>1670</v>
      </c>
      <c r="B1674" s="8" t="s">
        <v>2254</v>
      </c>
      <c r="C1674" s="8" t="s">
        <v>2741</v>
      </c>
      <c r="D1674" s="8" t="s">
        <v>1355</v>
      </c>
      <c r="E1674" s="10" t="s">
        <v>2742</v>
      </c>
      <c r="F1674" s="10"/>
      <c r="G1674" s="10"/>
      <c r="H1674" s="11" t="s">
        <v>88</v>
      </c>
    </row>
    <row r="1675" spans="1:8" x14ac:dyDescent="0.35">
      <c r="A1675" s="11">
        <f t="shared" si="26"/>
        <v>1671</v>
      </c>
      <c r="B1675" s="8" t="s">
        <v>2254</v>
      </c>
      <c r="C1675" s="8" t="s">
        <v>2741</v>
      </c>
      <c r="D1675" s="8" t="s">
        <v>1357</v>
      </c>
      <c r="E1675" s="10" t="s">
        <v>2743</v>
      </c>
      <c r="F1675" s="10"/>
      <c r="G1675" s="10"/>
      <c r="H1675" s="11" t="s">
        <v>14</v>
      </c>
    </row>
    <row r="1676" spans="1:8" ht="22.5" x14ac:dyDescent="0.35">
      <c r="A1676" s="11">
        <f t="shared" si="26"/>
        <v>1672</v>
      </c>
      <c r="B1676" s="8" t="s">
        <v>2254</v>
      </c>
      <c r="C1676" s="8" t="s">
        <v>2741</v>
      </c>
      <c r="D1676" s="8" t="s">
        <v>1978</v>
      </c>
      <c r="E1676" s="10" t="s">
        <v>2744</v>
      </c>
      <c r="F1676" s="10"/>
      <c r="G1676" s="10"/>
      <c r="H1676" s="11" t="s">
        <v>88</v>
      </c>
    </row>
    <row r="1677" spans="1:8" x14ac:dyDescent="0.35">
      <c r="A1677" s="11">
        <f t="shared" si="26"/>
        <v>1673</v>
      </c>
      <c r="B1677" s="8" t="s">
        <v>2254</v>
      </c>
      <c r="C1677" s="8" t="s">
        <v>2741</v>
      </c>
      <c r="D1677" s="8" t="s">
        <v>1359</v>
      </c>
      <c r="E1677" s="10" t="s">
        <v>2745</v>
      </c>
      <c r="F1677" s="10"/>
      <c r="G1677" s="10"/>
      <c r="H1677" s="11" t="s">
        <v>14</v>
      </c>
    </row>
    <row r="1678" spans="1:8" ht="22.5" x14ac:dyDescent="0.35">
      <c r="A1678" s="11">
        <f t="shared" si="26"/>
        <v>1674</v>
      </c>
      <c r="B1678" s="8" t="s">
        <v>2254</v>
      </c>
      <c r="C1678" s="8" t="s">
        <v>2741</v>
      </c>
      <c r="D1678" s="8" t="s">
        <v>1564</v>
      </c>
      <c r="E1678" s="10" t="s">
        <v>2746</v>
      </c>
      <c r="F1678" s="10"/>
      <c r="G1678" s="10"/>
      <c r="H1678" s="11" t="s">
        <v>88</v>
      </c>
    </row>
    <row r="1679" spans="1:8" x14ac:dyDescent="0.35">
      <c r="A1679" s="11">
        <f t="shared" si="26"/>
        <v>1675</v>
      </c>
      <c r="B1679" s="8" t="s">
        <v>2254</v>
      </c>
      <c r="C1679" s="8" t="s">
        <v>2741</v>
      </c>
      <c r="D1679" s="8" t="s">
        <v>1865</v>
      </c>
      <c r="E1679" s="10" t="s">
        <v>2747</v>
      </c>
      <c r="F1679" s="10"/>
      <c r="G1679" s="10"/>
      <c r="H1679" s="11" t="s">
        <v>14</v>
      </c>
    </row>
    <row r="1680" spans="1:8" ht="22.5" x14ac:dyDescent="0.35">
      <c r="A1680" s="11">
        <f t="shared" si="26"/>
        <v>1676</v>
      </c>
      <c r="B1680" s="8" t="s">
        <v>2254</v>
      </c>
      <c r="C1680" s="8" t="s">
        <v>2741</v>
      </c>
      <c r="D1680" s="8" t="s">
        <v>1867</v>
      </c>
      <c r="E1680" s="10" t="s">
        <v>2748</v>
      </c>
      <c r="F1680" s="10"/>
      <c r="G1680" s="10"/>
      <c r="H1680" s="11" t="s">
        <v>88</v>
      </c>
    </row>
    <row r="1681" spans="1:8" x14ac:dyDescent="0.35">
      <c r="A1681" s="11">
        <f t="shared" si="26"/>
        <v>1677</v>
      </c>
      <c r="B1681" s="8" t="s">
        <v>2254</v>
      </c>
      <c r="C1681" s="8" t="s">
        <v>2741</v>
      </c>
      <c r="D1681" s="8" t="s">
        <v>2749</v>
      </c>
      <c r="E1681" s="10" t="s">
        <v>2750</v>
      </c>
      <c r="F1681" s="10"/>
      <c r="G1681" s="10"/>
      <c r="H1681" s="11" t="s">
        <v>14</v>
      </c>
    </row>
    <row r="1682" spans="1:8" x14ac:dyDescent="0.35">
      <c r="A1682" s="11">
        <f t="shared" si="26"/>
        <v>1678</v>
      </c>
      <c r="B1682" s="8" t="s">
        <v>2254</v>
      </c>
      <c r="C1682" s="8" t="s">
        <v>2741</v>
      </c>
      <c r="D1682" s="8" t="s">
        <v>2751</v>
      </c>
      <c r="E1682" s="10" t="s">
        <v>2752</v>
      </c>
      <c r="F1682" s="10"/>
      <c r="G1682" s="10"/>
      <c r="H1682" s="11" t="s">
        <v>88</v>
      </c>
    </row>
    <row r="1683" spans="1:8" x14ac:dyDescent="0.35">
      <c r="A1683" s="11">
        <f t="shared" si="26"/>
        <v>1679</v>
      </c>
      <c r="B1683" s="8" t="s">
        <v>2254</v>
      </c>
      <c r="C1683" s="8" t="s">
        <v>2741</v>
      </c>
      <c r="D1683" s="8" t="s">
        <v>629</v>
      </c>
      <c r="E1683" s="10" t="s">
        <v>2753</v>
      </c>
      <c r="F1683" s="10"/>
      <c r="G1683" s="10"/>
      <c r="H1683" s="11" t="s">
        <v>14</v>
      </c>
    </row>
    <row r="1684" spans="1:8" x14ac:dyDescent="0.35">
      <c r="A1684" s="11">
        <f t="shared" si="26"/>
        <v>1680</v>
      </c>
      <c r="B1684" s="8" t="s">
        <v>2254</v>
      </c>
      <c r="C1684" s="8" t="s">
        <v>2741</v>
      </c>
      <c r="D1684" s="8" t="s">
        <v>2754</v>
      </c>
      <c r="E1684" s="10" t="s">
        <v>2755</v>
      </c>
      <c r="F1684" s="10"/>
      <c r="G1684" s="10"/>
      <c r="H1684" s="11" t="s">
        <v>88</v>
      </c>
    </row>
    <row r="1685" spans="1:8" x14ac:dyDescent="0.35">
      <c r="A1685" s="11">
        <f t="shared" si="26"/>
        <v>1681</v>
      </c>
      <c r="B1685" s="8" t="s">
        <v>2254</v>
      </c>
      <c r="C1685" s="8" t="s">
        <v>2741</v>
      </c>
      <c r="D1685" s="8" t="s">
        <v>2756</v>
      </c>
      <c r="E1685" s="10" t="s">
        <v>2757</v>
      </c>
      <c r="F1685" s="10"/>
      <c r="G1685" s="10"/>
      <c r="H1685" s="11" t="s">
        <v>14</v>
      </c>
    </row>
    <row r="1686" spans="1:8" x14ac:dyDescent="0.35">
      <c r="A1686" s="11">
        <f t="shared" si="26"/>
        <v>1682</v>
      </c>
      <c r="B1686" s="8" t="s">
        <v>2254</v>
      </c>
      <c r="C1686" s="8" t="s">
        <v>2741</v>
      </c>
      <c r="D1686" s="8" t="s">
        <v>2758</v>
      </c>
      <c r="E1686" s="10" t="s">
        <v>2759</v>
      </c>
      <c r="F1686" s="10"/>
      <c r="G1686" s="10"/>
      <c r="H1686" s="11" t="s">
        <v>88</v>
      </c>
    </row>
    <row r="1687" spans="1:8" ht="22.5" x14ac:dyDescent="0.35">
      <c r="A1687" s="11">
        <f t="shared" si="26"/>
        <v>1683</v>
      </c>
      <c r="B1687" s="8" t="s">
        <v>2254</v>
      </c>
      <c r="C1687" s="8" t="s">
        <v>2741</v>
      </c>
      <c r="D1687" s="8" t="s">
        <v>2760</v>
      </c>
      <c r="E1687" s="10" t="s">
        <v>2761</v>
      </c>
      <c r="F1687" s="10"/>
      <c r="G1687" s="10"/>
      <c r="H1687" s="11" t="s">
        <v>14</v>
      </c>
    </row>
    <row r="1688" spans="1:8" x14ac:dyDescent="0.35">
      <c r="A1688" s="11">
        <f t="shared" si="26"/>
        <v>1684</v>
      </c>
      <c r="B1688" s="8" t="s">
        <v>2269</v>
      </c>
      <c r="C1688" s="8" t="s">
        <v>2762</v>
      </c>
      <c r="D1688" s="8" t="s">
        <v>10</v>
      </c>
      <c r="E1688" s="10" t="s">
        <v>2763</v>
      </c>
      <c r="F1688" s="10"/>
      <c r="G1688" s="10"/>
      <c r="H1688" s="13" t="s">
        <v>14</v>
      </c>
    </row>
    <row r="1689" spans="1:8" x14ac:dyDescent="0.35">
      <c r="A1689" s="11">
        <f t="shared" si="26"/>
        <v>1685</v>
      </c>
      <c r="B1689" s="8" t="s">
        <v>2269</v>
      </c>
      <c r="C1689" s="8" t="s">
        <v>2762</v>
      </c>
      <c r="D1689" s="8" t="s">
        <v>24</v>
      </c>
      <c r="E1689" s="10" t="s">
        <v>2764</v>
      </c>
      <c r="F1689" s="10"/>
      <c r="G1689" s="10"/>
      <c r="H1689" s="13" t="s">
        <v>14</v>
      </c>
    </row>
    <row r="1690" spans="1:8" x14ac:dyDescent="0.35">
      <c r="A1690" s="11">
        <f t="shared" si="26"/>
        <v>1686</v>
      </c>
      <c r="B1690" s="8" t="s">
        <v>2269</v>
      </c>
      <c r="C1690" s="8" t="s">
        <v>2765</v>
      </c>
      <c r="D1690" s="8" t="s">
        <v>138</v>
      </c>
      <c r="E1690" s="10" t="s">
        <v>2766</v>
      </c>
      <c r="F1690" s="10"/>
      <c r="G1690" s="10"/>
      <c r="H1690" s="13" t="s">
        <v>14</v>
      </c>
    </row>
    <row r="1691" spans="1:8" x14ac:dyDescent="0.35">
      <c r="A1691" s="11">
        <f t="shared" si="26"/>
        <v>1687</v>
      </c>
      <c r="B1691" s="8" t="s">
        <v>2269</v>
      </c>
      <c r="C1691" s="8" t="s">
        <v>2767</v>
      </c>
      <c r="D1691" s="8" t="s">
        <v>16</v>
      </c>
      <c r="E1691" s="10" t="s">
        <v>2768</v>
      </c>
      <c r="F1691" s="10"/>
      <c r="G1691" s="10"/>
      <c r="H1691" s="13" t="s">
        <v>14</v>
      </c>
    </row>
    <row r="1692" spans="1:8" ht="22.5" x14ac:dyDescent="0.35">
      <c r="A1692" s="11">
        <f t="shared" si="26"/>
        <v>1688</v>
      </c>
      <c r="B1692" s="8" t="s">
        <v>2269</v>
      </c>
      <c r="C1692" s="8" t="s">
        <v>2769</v>
      </c>
      <c r="D1692" s="8" t="s">
        <v>36</v>
      </c>
      <c r="E1692" s="10" t="s">
        <v>2770</v>
      </c>
      <c r="F1692" s="11" t="s">
        <v>12</v>
      </c>
      <c r="G1692" s="10" t="s">
        <v>2771</v>
      </c>
      <c r="H1692" s="13" t="s">
        <v>14</v>
      </c>
    </row>
    <row r="1693" spans="1:8" x14ac:dyDescent="0.35">
      <c r="A1693" s="11">
        <f t="shared" si="26"/>
        <v>1689</v>
      </c>
      <c r="B1693" s="8" t="s">
        <v>2269</v>
      </c>
      <c r="C1693" s="8" t="s">
        <v>2772</v>
      </c>
      <c r="D1693" s="8" t="s">
        <v>36</v>
      </c>
      <c r="E1693" s="10" t="s">
        <v>2773</v>
      </c>
      <c r="F1693" s="11"/>
      <c r="G1693" s="10"/>
      <c r="H1693" s="13" t="s">
        <v>14</v>
      </c>
    </row>
    <row r="1694" spans="1:8" x14ac:dyDescent="0.35">
      <c r="A1694" s="11">
        <f t="shared" si="26"/>
        <v>1690</v>
      </c>
      <c r="B1694" s="8" t="s">
        <v>2254</v>
      </c>
      <c r="C1694" s="8" t="s">
        <v>2772</v>
      </c>
      <c r="D1694" s="8" t="s">
        <v>160</v>
      </c>
      <c r="E1694" s="10" t="s">
        <v>2774</v>
      </c>
      <c r="F1694" s="11"/>
      <c r="G1694" s="10"/>
      <c r="H1694" s="11" t="s">
        <v>88</v>
      </c>
    </row>
    <row r="1695" spans="1:8" ht="37.5" customHeight="1" x14ac:dyDescent="0.35">
      <c r="A1695" s="11">
        <f t="shared" si="26"/>
        <v>1691</v>
      </c>
      <c r="B1695" s="8" t="s">
        <v>2254</v>
      </c>
      <c r="C1695" s="8" t="s">
        <v>2772</v>
      </c>
      <c r="D1695" s="8" t="s">
        <v>160</v>
      </c>
      <c r="E1695" s="10" t="s">
        <v>2775</v>
      </c>
      <c r="F1695" s="11" t="s">
        <v>12</v>
      </c>
      <c r="G1695" s="10" t="s">
        <v>2776</v>
      </c>
      <c r="H1695" s="11" t="s">
        <v>88</v>
      </c>
    </row>
    <row r="1696" spans="1:8" ht="22.5" x14ac:dyDescent="0.35">
      <c r="A1696" s="11">
        <f t="shared" si="26"/>
        <v>1692</v>
      </c>
      <c r="B1696" s="8" t="s">
        <v>2293</v>
      </c>
      <c r="C1696" s="8" t="s">
        <v>2772</v>
      </c>
      <c r="D1696" s="8" t="s">
        <v>160</v>
      </c>
      <c r="E1696" s="10" t="s">
        <v>2777</v>
      </c>
      <c r="F1696" s="11" t="s">
        <v>12</v>
      </c>
      <c r="G1696" s="10" t="s">
        <v>2778</v>
      </c>
      <c r="H1696" s="11" t="s">
        <v>88</v>
      </c>
    </row>
    <row r="1697" spans="1:8" x14ac:dyDescent="0.35">
      <c r="A1697" s="11">
        <f t="shared" si="26"/>
        <v>1693</v>
      </c>
      <c r="B1697" s="8" t="s">
        <v>2293</v>
      </c>
      <c r="C1697" s="8" t="s">
        <v>2772</v>
      </c>
      <c r="D1697" s="8" t="s">
        <v>160</v>
      </c>
      <c r="E1697" s="10" t="s">
        <v>2779</v>
      </c>
      <c r="F1697" s="10"/>
      <c r="G1697" s="10"/>
      <c r="H1697" s="11" t="s">
        <v>88</v>
      </c>
    </row>
    <row r="1698" spans="1:8" x14ac:dyDescent="0.35">
      <c r="A1698" s="11">
        <f t="shared" si="26"/>
        <v>1694</v>
      </c>
      <c r="B1698" s="8" t="s">
        <v>2269</v>
      </c>
      <c r="C1698" s="8" t="s">
        <v>2780</v>
      </c>
      <c r="D1698" s="8" t="s">
        <v>36</v>
      </c>
      <c r="E1698" s="10" t="s">
        <v>2781</v>
      </c>
      <c r="F1698" s="10"/>
      <c r="G1698" s="10"/>
      <c r="H1698" s="13" t="s">
        <v>14</v>
      </c>
    </row>
    <row r="1699" spans="1:8" x14ac:dyDescent="0.35">
      <c r="A1699" s="11">
        <f t="shared" si="26"/>
        <v>1695</v>
      </c>
      <c r="B1699" s="8" t="s">
        <v>2269</v>
      </c>
      <c r="C1699" s="8" t="s">
        <v>2782</v>
      </c>
      <c r="D1699" s="8" t="s">
        <v>36</v>
      </c>
      <c r="E1699" s="10" t="s">
        <v>2783</v>
      </c>
      <c r="F1699" s="10"/>
      <c r="G1699" s="10"/>
      <c r="H1699" s="13" t="s">
        <v>14</v>
      </c>
    </row>
    <row r="1700" spans="1:8" ht="22.5" x14ac:dyDescent="0.35">
      <c r="A1700" s="11">
        <f t="shared" si="26"/>
        <v>1696</v>
      </c>
      <c r="B1700" s="8" t="s">
        <v>2269</v>
      </c>
      <c r="C1700" s="8" t="s">
        <v>2784</v>
      </c>
      <c r="D1700" s="8" t="s">
        <v>36</v>
      </c>
      <c r="E1700" s="10" t="s">
        <v>2785</v>
      </c>
      <c r="F1700" s="11" t="s">
        <v>12</v>
      </c>
      <c r="G1700" s="10" t="s">
        <v>2786</v>
      </c>
      <c r="H1700" s="13" t="s">
        <v>14</v>
      </c>
    </row>
    <row r="1701" spans="1:8" x14ac:dyDescent="0.35">
      <c r="A1701" s="11">
        <f t="shared" si="26"/>
        <v>1697</v>
      </c>
      <c r="B1701" s="8" t="s">
        <v>160</v>
      </c>
      <c r="C1701" s="8" t="s">
        <v>160</v>
      </c>
      <c r="D1701" s="8" t="s">
        <v>160</v>
      </c>
      <c r="E1701" s="10" t="s">
        <v>2787</v>
      </c>
      <c r="F1701" s="10"/>
      <c r="G1701" s="10"/>
      <c r="H1701" s="11" t="s">
        <v>88</v>
      </c>
    </row>
    <row r="1702" spans="1:8" x14ac:dyDescent="0.35">
      <c r="A1702" s="11">
        <f t="shared" si="26"/>
        <v>1698</v>
      </c>
      <c r="B1702" s="8" t="s">
        <v>2788</v>
      </c>
      <c r="C1702" s="8" t="s">
        <v>2789</v>
      </c>
      <c r="D1702" s="8" t="s">
        <v>160</v>
      </c>
      <c r="E1702" s="10" t="s">
        <v>2790</v>
      </c>
      <c r="F1702" s="10"/>
      <c r="G1702" s="10"/>
      <c r="H1702" s="11" t="s">
        <v>88</v>
      </c>
    </row>
    <row r="1703" spans="1:8" x14ac:dyDescent="0.35">
      <c r="A1703" s="11">
        <f t="shared" si="26"/>
        <v>1699</v>
      </c>
      <c r="B1703" s="8" t="s">
        <v>2269</v>
      </c>
      <c r="C1703" s="8" t="s">
        <v>2791</v>
      </c>
      <c r="D1703" s="8" t="s">
        <v>36</v>
      </c>
      <c r="E1703" s="10" t="s">
        <v>2792</v>
      </c>
      <c r="F1703" s="10"/>
      <c r="G1703" s="10"/>
      <c r="H1703" s="13" t="s">
        <v>14</v>
      </c>
    </row>
    <row r="1704" spans="1:8" ht="33.75" x14ac:dyDescent="0.35">
      <c r="A1704" s="11">
        <f t="shared" si="26"/>
        <v>1700</v>
      </c>
      <c r="B1704" s="8" t="s">
        <v>2269</v>
      </c>
      <c r="C1704" s="8" t="s">
        <v>2793</v>
      </c>
      <c r="D1704" s="8" t="s">
        <v>36</v>
      </c>
      <c r="E1704" s="10" t="s">
        <v>2794</v>
      </c>
      <c r="F1704" s="10"/>
      <c r="G1704" s="10"/>
      <c r="H1704" s="13" t="s">
        <v>14</v>
      </c>
    </row>
    <row r="1705" spans="1:8" x14ac:dyDescent="0.35">
      <c r="A1705" s="11">
        <f t="shared" si="26"/>
        <v>1701</v>
      </c>
      <c r="B1705" s="8" t="s">
        <v>2269</v>
      </c>
      <c r="C1705" s="8" t="s">
        <v>2795</v>
      </c>
      <c r="D1705" s="8" t="s">
        <v>48</v>
      </c>
      <c r="E1705" s="10" t="s">
        <v>2796</v>
      </c>
      <c r="F1705" s="10"/>
      <c r="G1705" s="10"/>
      <c r="H1705" s="13" t="s">
        <v>14</v>
      </c>
    </row>
    <row r="1706" spans="1:8" x14ac:dyDescent="0.35">
      <c r="A1706" s="11">
        <f t="shared" si="26"/>
        <v>1702</v>
      </c>
      <c r="B1706" s="8" t="s">
        <v>2254</v>
      </c>
      <c r="C1706" s="8" t="s">
        <v>2795</v>
      </c>
      <c r="D1706" s="8" t="s">
        <v>29</v>
      </c>
      <c r="E1706" s="10" t="s">
        <v>2797</v>
      </c>
      <c r="F1706" s="10"/>
      <c r="G1706" s="10"/>
      <c r="H1706" s="13" t="s">
        <v>14</v>
      </c>
    </row>
    <row r="1707" spans="1:8" x14ac:dyDescent="0.35">
      <c r="A1707" s="11">
        <f t="shared" si="26"/>
        <v>1703</v>
      </c>
      <c r="B1707" s="8" t="s">
        <v>2269</v>
      </c>
      <c r="C1707" s="8" t="s">
        <v>2798</v>
      </c>
      <c r="D1707" s="8" t="s">
        <v>10</v>
      </c>
      <c r="E1707" s="10" t="s">
        <v>2799</v>
      </c>
      <c r="F1707" s="10"/>
      <c r="G1707" s="10"/>
      <c r="H1707" s="13" t="s">
        <v>14</v>
      </c>
    </row>
    <row r="1708" spans="1:8" x14ac:dyDescent="0.35">
      <c r="A1708" s="11">
        <f t="shared" si="26"/>
        <v>1704</v>
      </c>
      <c r="B1708" s="8" t="s">
        <v>2254</v>
      </c>
      <c r="C1708" s="8" t="s">
        <v>2798</v>
      </c>
      <c r="D1708" s="8" t="s">
        <v>24</v>
      </c>
      <c r="E1708" s="10" t="s">
        <v>2800</v>
      </c>
      <c r="F1708" s="10"/>
      <c r="G1708" s="10"/>
      <c r="H1708" s="13" t="s">
        <v>14</v>
      </c>
    </row>
    <row r="1709" spans="1:8" x14ac:dyDescent="0.35">
      <c r="A1709" s="11">
        <f t="shared" si="26"/>
        <v>1705</v>
      </c>
      <c r="B1709" s="8" t="s">
        <v>2269</v>
      </c>
      <c r="C1709" s="8" t="s">
        <v>2801</v>
      </c>
      <c r="D1709" s="8" t="s">
        <v>36</v>
      </c>
      <c r="E1709" s="10" t="s">
        <v>2802</v>
      </c>
      <c r="F1709" s="10"/>
      <c r="G1709" s="10"/>
      <c r="H1709" s="13" t="s">
        <v>14</v>
      </c>
    </row>
    <row r="1710" spans="1:8" x14ac:dyDescent="0.35">
      <c r="A1710" s="11">
        <f t="shared" si="26"/>
        <v>1706</v>
      </c>
      <c r="B1710" s="8" t="s">
        <v>2269</v>
      </c>
      <c r="C1710" s="8" t="s">
        <v>2801</v>
      </c>
      <c r="D1710" s="8" t="s">
        <v>36</v>
      </c>
      <c r="E1710" s="10" t="s">
        <v>2803</v>
      </c>
      <c r="F1710" s="10"/>
      <c r="G1710" s="10"/>
      <c r="H1710" s="13" t="s">
        <v>14</v>
      </c>
    </row>
    <row r="1711" spans="1:8" x14ac:dyDescent="0.35">
      <c r="A1711" s="11">
        <f t="shared" si="26"/>
        <v>1707</v>
      </c>
      <c r="B1711" s="8" t="s">
        <v>2269</v>
      </c>
      <c r="C1711" s="8" t="s">
        <v>2801</v>
      </c>
      <c r="D1711" s="8" t="s">
        <v>36</v>
      </c>
      <c r="E1711" s="10" t="s">
        <v>2804</v>
      </c>
      <c r="F1711" s="10"/>
      <c r="G1711" s="10"/>
      <c r="H1711" s="13" t="s">
        <v>14</v>
      </c>
    </row>
    <row r="1712" spans="1:8" x14ac:dyDescent="0.35">
      <c r="A1712" s="11">
        <f t="shared" si="26"/>
        <v>1708</v>
      </c>
      <c r="B1712" s="8" t="s">
        <v>2269</v>
      </c>
      <c r="C1712" s="8" t="s">
        <v>2805</v>
      </c>
      <c r="D1712" s="8" t="s">
        <v>36</v>
      </c>
      <c r="E1712" s="10" t="s">
        <v>2806</v>
      </c>
      <c r="F1712" s="10"/>
      <c r="G1712" s="10"/>
      <c r="H1712" s="13" t="s">
        <v>14</v>
      </c>
    </row>
    <row r="1713" spans="1:8" x14ac:dyDescent="0.35">
      <c r="A1713" s="11">
        <f t="shared" si="26"/>
        <v>1709</v>
      </c>
      <c r="B1713" s="8" t="s">
        <v>2254</v>
      </c>
      <c r="C1713" s="8" t="s">
        <v>2805</v>
      </c>
      <c r="D1713" s="8" t="s">
        <v>160</v>
      </c>
      <c r="E1713" s="10" t="s">
        <v>2807</v>
      </c>
      <c r="F1713" s="10"/>
      <c r="G1713" s="10"/>
      <c r="H1713" s="13" t="s">
        <v>88</v>
      </c>
    </row>
    <row r="1714" spans="1:8" x14ac:dyDescent="0.35">
      <c r="A1714" s="11">
        <f t="shared" si="26"/>
        <v>1710</v>
      </c>
      <c r="B1714" s="8" t="s">
        <v>2254</v>
      </c>
      <c r="C1714" s="8" t="s">
        <v>2808</v>
      </c>
      <c r="D1714" s="8" t="s">
        <v>66</v>
      </c>
      <c r="E1714" s="10" t="s">
        <v>2809</v>
      </c>
      <c r="F1714" s="10"/>
      <c r="G1714" s="10"/>
      <c r="H1714" s="13" t="s">
        <v>88</v>
      </c>
    </row>
    <row r="1715" spans="1:8" x14ac:dyDescent="0.35">
      <c r="A1715" s="11">
        <f t="shared" si="26"/>
        <v>1711</v>
      </c>
      <c r="B1715" s="8" t="s">
        <v>2254</v>
      </c>
      <c r="C1715" s="8" t="s">
        <v>2810</v>
      </c>
      <c r="D1715" s="8" t="s">
        <v>36</v>
      </c>
      <c r="E1715" s="10" t="s">
        <v>2811</v>
      </c>
      <c r="F1715" s="10"/>
      <c r="G1715" s="10"/>
      <c r="H1715" s="13" t="s">
        <v>14</v>
      </c>
    </row>
    <row r="1716" spans="1:8" x14ac:dyDescent="0.35">
      <c r="A1716" s="11">
        <f t="shared" si="26"/>
        <v>1712</v>
      </c>
      <c r="B1716" s="8" t="s">
        <v>2254</v>
      </c>
      <c r="C1716" s="8" t="s">
        <v>2812</v>
      </c>
      <c r="D1716" s="8" t="s">
        <v>10</v>
      </c>
      <c r="E1716" s="10" t="s">
        <v>2813</v>
      </c>
      <c r="F1716" s="10"/>
      <c r="G1716" s="10"/>
      <c r="H1716" s="13" t="s">
        <v>14</v>
      </c>
    </row>
    <row r="1717" spans="1:8" x14ac:dyDescent="0.35">
      <c r="A1717" s="11">
        <f t="shared" si="26"/>
        <v>1713</v>
      </c>
      <c r="B1717" s="8" t="s">
        <v>2254</v>
      </c>
      <c r="C1717" s="8" t="s">
        <v>2812</v>
      </c>
      <c r="D1717" s="8" t="s">
        <v>24</v>
      </c>
      <c r="E1717" s="10" t="s">
        <v>2814</v>
      </c>
      <c r="F1717" s="10"/>
      <c r="G1717" s="10"/>
      <c r="H1717" s="13" t="s">
        <v>14</v>
      </c>
    </row>
    <row r="1718" spans="1:8" ht="22.5" x14ac:dyDescent="0.35">
      <c r="A1718" s="11">
        <f t="shared" si="26"/>
        <v>1714</v>
      </c>
      <c r="B1718" s="8" t="s">
        <v>2815</v>
      </c>
      <c r="C1718" s="8" t="s">
        <v>2816</v>
      </c>
      <c r="D1718" s="8" t="s">
        <v>36</v>
      </c>
      <c r="E1718" s="10" t="s">
        <v>301</v>
      </c>
      <c r="F1718" s="10"/>
      <c r="G1718" s="10"/>
      <c r="H1718" s="11" t="s">
        <v>14</v>
      </c>
    </row>
    <row r="1719" spans="1:8" x14ac:dyDescent="0.35">
      <c r="A1719" s="11">
        <f t="shared" si="26"/>
        <v>1715</v>
      </c>
      <c r="B1719" s="8" t="s">
        <v>2254</v>
      </c>
      <c r="C1719" s="8" t="s">
        <v>2817</v>
      </c>
      <c r="D1719" s="8" t="s">
        <v>1895</v>
      </c>
      <c r="E1719" s="10" t="s">
        <v>2818</v>
      </c>
      <c r="F1719" s="10"/>
      <c r="G1719" s="10"/>
      <c r="H1719" s="11" t="s">
        <v>88</v>
      </c>
    </row>
    <row r="1720" spans="1:8" x14ac:dyDescent="0.35">
      <c r="A1720" s="11">
        <f t="shared" si="26"/>
        <v>1716</v>
      </c>
      <c r="B1720" s="8" t="s">
        <v>2293</v>
      </c>
      <c r="C1720" s="8" t="s">
        <v>2819</v>
      </c>
      <c r="D1720" s="8" t="s">
        <v>66</v>
      </c>
      <c r="E1720" s="10" t="s">
        <v>2820</v>
      </c>
      <c r="F1720" s="10"/>
      <c r="G1720" s="10"/>
      <c r="H1720" s="11" t="s">
        <v>14</v>
      </c>
    </row>
    <row r="1721" spans="1:8" ht="22.5" x14ac:dyDescent="0.35">
      <c r="A1721" s="11">
        <f t="shared" si="26"/>
        <v>1717</v>
      </c>
      <c r="B1721" s="8" t="s">
        <v>2815</v>
      </c>
      <c r="C1721" s="8" t="s">
        <v>2821</v>
      </c>
      <c r="D1721" s="8" t="s">
        <v>66</v>
      </c>
      <c r="E1721" s="10" t="s">
        <v>2822</v>
      </c>
      <c r="F1721" s="10"/>
      <c r="G1721" s="10"/>
      <c r="H1721" s="11" t="s">
        <v>14</v>
      </c>
    </row>
    <row r="1722" spans="1:8" ht="22.5" x14ac:dyDescent="0.35">
      <c r="A1722" s="11">
        <f t="shared" si="26"/>
        <v>1718</v>
      </c>
      <c r="B1722" s="8" t="s">
        <v>2815</v>
      </c>
      <c r="C1722" s="8" t="s">
        <v>2823</v>
      </c>
      <c r="D1722" s="8" t="s">
        <v>10</v>
      </c>
      <c r="E1722" s="10" t="s">
        <v>305</v>
      </c>
      <c r="F1722" s="10"/>
      <c r="G1722" s="10"/>
      <c r="H1722" s="11" t="s">
        <v>14</v>
      </c>
    </row>
    <row r="1723" spans="1:8" x14ac:dyDescent="0.35">
      <c r="A1723" s="11">
        <f t="shared" si="26"/>
        <v>1719</v>
      </c>
      <c r="B1723" s="8" t="s">
        <v>2815</v>
      </c>
      <c r="C1723" s="8" t="s">
        <v>2824</v>
      </c>
      <c r="D1723" s="8" t="s">
        <v>215</v>
      </c>
      <c r="E1723" s="10" t="s">
        <v>307</v>
      </c>
      <c r="F1723" s="10"/>
      <c r="G1723" s="10"/>
      <c r="H1723" s="11" t="s">
        <v>14</v>
      </c>
    </row>
    <row r="1724" spans="1:8" x14ac:dyDescent="0.35">
      <c r="A1724" s="11">
        <f t="shared" si="26"/>
        <v>1720</v>
      </c>
      <c r="B1724" s="8" t="s">
        <v>2815</v>
      </c>
      <c r="C1724" s="8" t="s">
        <v>2824</v>
      </c>
      <c r="D1724" s="8" t="s">
        <v>1232</v>
      </c>
      <c r="E1724" s="10" t="s">
        <v>308</v>
      </c>
      <c r="F1724" s="10"/>
      <c r="G1724" s="10"/>
      <c r="H1724" s="11" t="s">
        <v>14</v>
      </c>
    </row>
    <row r="1725" spans="1:8" x14ac:dyDescent="0.35">
      <c r="A1725" s="11">
        <f t="shared" si="26"/>
        <v>1721</v>
      </c>
      <c r="B1725" s="8" t="s">
        <v>2815</v>
      </c>
      <c r="C1725" s="8" t="s">
        <v>2825</v>
      </c>
      <c r="D1725" s="8" t="s">
        <v>215</v>
      </c>
      <c r="E1725" s="10" t="s">
        <v>310</v>
      </c>
      <c r="F1725" s="10"/>
      <c r="G1725" s="10"/>
      <c r="H1725" s="11" t="s">
        <v>14</v>
      </c>
    </row>
    <row r="1726" spans="1:8" x14ac:dyDescent="0.35">
      <c r="A1726" s="11">
        <f t="shared" si="26"/>
        <v>1722</v>
      </c>
      <c r="B1726" s="8" t="s">
        <v>2815</v>
      </c>
      <c r="C1726" s="8" t="s">
        <v>2826</v>
      </c>
      <c r="D1726" s="8" t="s">
        <v>10</v>
      </c>
      <c r="E1726" s="10" t="s">
        <v>312</v>
      </c>
      <c r="F1726" s="10"/>
      <c r="G1726" s="10"/>
      <c r="H1726" s="11" t="s">
        <v>14</v>
      </c>
    </row>
    <row r="1727" spans="1:8" x14ac:dyDescent="0.35">
      <c r="A1727" s="11">
        <f t="shared" si="26"/>
        <v>1723</v>
      </c>
      <c r="B1727" s="8" t="s">
        <v>2815</v>
      </c>
      <c r="C1727" s="8" t="s">
        <v>2826</v>
      </c>
      <c r="D1727" s="8" t="s">
        <v>24</v>
      </c>
      <c r="E1727" s="10" t="s">
        <v>314</v>
      </c>
      <c r="F1727" s="10"/>
      <c r="G1727" s="10"/>
      <c r="H1727" s="11" t="s">
        <v>14</v>
      </c>
    </row>
    <row r="1728" spans="1:8" x14ac:dyDescent="0.35">
      <c r="A1728" s="11">
        <f t="shared" si="26"/>
        <v>1724</v>
      </c>
      <c r="B1728" s="8" t="s">
        <v>2815</v>
      </c>
      <c r="C1728" s="8" t="s">
        <v>2827</v>
      </c>
      <c r="D1728" s="8" t="s">
        <v>10</v>
      </c>
      <c r="E1728" s="10" t="s">
        <v>1020</v>
      </c>
      <c r="F1728" s="10"/>
      <c r="G1728" s="10"/>
      <c r="H1728" s="11" t="s">
        <v>14</v>
      </c>
    </row>
    <row r="1729" spans="1:8" x14ac:dyDescent="0.35">
      <c r="A1729" s="11">
        <f t="shared" si="26"/>
        <v>1725</v>
      </c>
      <c r="B1729" s="8" t="s">
        <v>2269</v>
      </c>
      <c r="C1729" s="8" t="s">
        <v>2828</v>
      </c>
      <c r="D1729" s="8" t="s">
        <v>2829</v>
      </c>
      <c r="E1729" s="10" t="s">
        <v>2830</v>
      </c>
      <c r="F1729" s="10"/>
      <c r="G1729" s="10"/>
      <c r="H1729" s="13" t="s">
        <v>14</v>
      </c>
    </row>
    <row r="1730" spans="1:8" x14ac:dyDescent="0.35">
      <c r="A1730" s="11">
        <f t="shared" si="26"/>
        <v>1726</v>
      </c>
      <c r="B1730" s="8" t="s">
        <v>2269</v>
      </c>
      <c r="C1730" s="8" t="s">
        <v>1206</v>
      </c>
      <c r="D1730" s="8" t="s">
        <v>68</v>
      </c>
      <c r="E1730" s="10" t="s">
        <v>2831</v>
      </c>
      <c r="F1730" s="10"/>
      <c r="G1730" s="10"/>
      <c r="H1730" s="13" t="s">
        <v>14</v>
      </c>
    </row>
    <row r="1731" spans="1:8" x14ac:dyDescent="0.35">
      <c r="A1731" s="11">
        <f t="shared" si="26"/>
        <v>1727</v>
      </c>
      <c r="B1731" s="8" t="s">
        <v>2269</v>
      </c>
      <c r="C1731" s="8" t="s">
        <v>2832</v>
      </c>
      <c r="D1731" s="8" t="s">
        <v>10</v>
      </c>
      <c r="E1731" s="10" t="s">
        <v>2833</v>
      </c>
      <c r="F1731" s="10"/>
      <c r="G1731" s="10"/>
      <c r="H1731" s="13" t="s">
        <v>14</v>
      </c>
    </row>
    <row r="1732" spans="1:8" x14ac:dyDescent="0.35">
      <c r="A1732" s="11">
        <f t="shared" si="26"/>
        <v>1728</v>
      </c>
      <c r="B1732" s="8" t="s">
        <v>2269</v>
      </c>
      <c r="C1732" s="8" t="s">
        <v>2834</v>
      </c>
      <c r="D1732" s="8" t="s">
        <v>1444</v>
      </c>
      <c r="E1732" s="10" t="s">
        <v>2835</v>
      </c>
      <c r="F1732" s="10"/>
      <c r="G1732" s="10"/>
      <c r="H1732" s="13" t="s">
        <v>14</v>
      </c>
    </row>
    <row r="1733" spans="1:8" x14ac:dyDescent="0.35">
      <c r="A1733" s="11">
        <f t="shared" si="26"/>
        <v>1729</v>
      </c>
      <c r="B1733" s="8" t="s">
        <v>2269</v>
      </c>
      <c r="C1733" s="8" t="s">
        <v>442</v>
      </c>
      <c r="D1733" s="8" t="s">
        <v>36</v>
      </c>
      <c r="E1733" s="10" t="s">
        <v>2836</v>
      </c>
      <c r="F1733" s="10"/>
      <c r="G1733" s="10"/>
      <c r="H1733" s="13" t="s">
        <v>14</v>
      </c>
    </row>
    <row r="1734" spans="1:8" x14ac:dyDescent="0.35">
      <c r="A1734" s="11">
        <f t="shared" si="26"/>
        <v>1730</v>
      </c>
      <c r="B1734" s="8" t="s">
        <v>2269</v>
      </c>
      <c r="C1734" s="8" t="s">
        <v>2837</v>
      </c>
      <c r="D1734" s="8" t="s">
        <v>68</v>
      </c>
      <c r="E1734" s="10" t="s">
        <v>2838</v>
      </c>
      <c r="F1734" s="10"/>
      <c r="G1734" s="10"/>
      <c r="H1734" s="13" t="s">
        <v>14</v>
      </c>
    </row>
    <row r="1735" spans="1:8" x14ac:dyDescent="0.35">
      <c r="A1735" s="11">
        <f t="shared" ref="A1735:A1798" si="27">ROW()-4</f>
        <v>1731</v>
      </c>
      <c r="B1735" s="8" t="s">
        <v>2269</v>
      </c>
      <c r="C1735" s="8" t="s">
        <v>2839</v>
      </c>
      <c r="D1735" s="8" t="s">
        <v>68</v>
      </c>
      <c r="E1735" s="10" t="s">
        <v>2838</v>
      </c>
      <c r="F1735" s="10"/>
      <c r="G1735" s="10"/>
      <c r="H1735" s="13" t="s">
        <v>14</v>
      </c>
    </row>
    <row r="1736" spans="1:8" x14ac:dyDescent="0.35">
      <c r="A1736" s="11">
        <f t="shared" si="27"/>
        <v>1732</v>
      </c>
      <c r="B1736" s="8" t="s">
        <v>2269</v>
      </c>
      <c r="C1736" s="8" t="s">
        <v>2840</v>
      </c>
      <c r="D1736" s="8" t="s">
        <v>2841</v>
      </c>
      <c r="E1736" s="10" t="s">
        <v>2842</v>
      </c>
      <c r="F1736" s="10"/>
      <c r="G1736" s="10"/>
      <c r="H1736" s="13" t="s">
        <v>14</v>
      </c>
    </row>
    <row r="1737" spans="1:8" x14ac:dyDescent="0.35">
      <c r="A1737" s="11">
        <f t="shared" si="27"/>
        <v>1733</v>
      </c>
      <c r="B1737" s="8" t="s">
        <v>2254</v>
      </c>
      <c r="C1737" s="8" t="s">
        <v>2843</v>
      </c>
      <c r="D1737" s="8" t="s">
        <v>160</v>
      </c>
      <c r="E1737" s="10" t="s">
        <v>2844</v>
      </c>
      <c r="F1737" s="10"/>
      <c r="G1737" s="10"/>
      <c r="H1737" s="11" t="s">
        <v>88</v>
      </c>
    </row>
    <row r="1738" spans="1:8" x14ac:dyDescent="0.35">
      <c r="A1738" s="11">
        <f t="shared" si="27"/>
        <v>1734</v>
      </c>
      <c r="B1738" s="8" t="s">
        <v>2269</v>
      </c>
      <c r="C1738" s="8" t="s">
        <v>2845</v>
      </c>
      <c r="D1738" s="8" t="s">
        <v>1847</v>
      </c>
      <c r="E1738" s="10" t="s">
        <v>2306</v>
      </c>
      <c r="F1738" s="10"/>
      <c r="G1738" s="10"/>
      <c r="H1738" s="13" t="s">
        <v>14</v>
      </c>
    </row>
    <row r="1739" spans="1:8" x14ac:dyDescent="0.35">
      <c r="A1739" s="11">
        <f t="shared" si="27"/>
        <v>1735</v>
      </c>
      <c r="B1739" s="8" t="s">
        <v>2269</v>
      </c>
      <c r="C1739" s="8" t="s">
        <v>2846</v>
      </c>
      <c r="D1739" s="8" t="s">
        <v>2847</v>
      </c>
      <c r="E1739" s="10" t="s">
        <v>2848</v>
      </c>
      <c r="F1739" s="10"/>
      <c r="G1739" s="10"/>
      <c r="H1739" s="13" t="s">
        <v>14</v>
      </c>
    </row>
    <row r="1740" spans="1:8" x14ac:dyDescent="0.35">
      <c r="A1740" s="11">
        <f t="shared" si="27"/>
        <v>1736</v>
      </c>
      <c r="B1740" s="8" t="s">
        <v>2269</v>
      </c>
      <c r="C1740" s="8" t="s">
        <v>2849</v>
      </c>
      <c r="D1740" s="8" t="s">
        <v>68</v>
      </c>
      <c r="E1740" s="10" t="s">
        <v>2850</v>
      </c>
      <c r="F1740" s="10"/>
      <c r="G1740" s="10"/>
      <c r="H1740" s="13" t="s">
        <v>14</v>
      </c>
    </row>
    <row r="1741" spans="1:8" ht="22.5" x14ac:dyDescent="0.35">
      <c r="A1741" s="11">
        <f t="shared" si="27"/>
        <v>1737</v>
      </c>
      <c r="B1741" s="8" t="s">
        <v>2269</v>
      </c>
      <c r="C1741" s="8" t="s">
        <v>2851</v>
      </c>
      <c r="D1741" s="8" t="s">
        <v>2852</v>
      </c>
      <c r="E1741" s="10" t="s">
        <v>2853</v>
      </c>
      <c r="F1741" s="10"/>
      <c r="G1741" s="10"/>
      <c r="H1741" s="13" t="s">
        <v>14</v>
      </c>
    </row>
    <row r="1742" spans="1:8" x14ac:dyDescent="0.35">
      <c r="A1742" s="11">
        <f t="shared" si="27"/>
        <v>1738</v>
      </c>
      <c r="B1742" s="8" t="s">
        <v>2269</v>
      </c>
      <c r="C1742" s="8" t="s">
        <v>2854</v>
      </c>
      <c r="D1742" s="8" t="s">
        <v>36</v>
      </c>
      <c r="E1742" s="10" t="s">
        <v>2855</v>
      </c>
      <c r="F1742" s="10"/>
      <c r="G1742" s="10"/>
      <c r="H1742" s="13" t="s">
        <v>14</v>
      </c>
    </row>
    <row r="1743" spans="1:8" x14ac:dyDescent="0.35">
      <c r="A1743" s="11">
        <f t="shared" si="27"/>
        <v>1739</v>
      </c>
      <c r="B1743" s="8" t="s">
        <v>2269</v>
      </c>
      <c r="C1743" s="8" t="s">
        <v>2856</v>
      </c>
      <c r="D1743" s="8" t="s">
        <v>130</v>
      </c>
      <c r="E1743" s="10" t="s">
        <v>2857</v>
      </c>
      <c r="F1743" s="10"/>
      <c r="G1743" s="10"/>
      <c r="H1743" s="13" t="s">
        <v>14</v>
      </c>
    </row>
    <row r="1744" spans="1:8" x14ac:dyDescent="0.35">
      <c r="A1744" s="11">
        <f t="shared" si="27"/>
        <v>1740</v>
      </c>
      <c r="B1744" s="8" t="s">
        <v>2269</v>
      </c>
      <c r="C1744" s="8" t="s">
        <v>2856</v>
      </c>
      <c r="D1744" s="8" t="s">
        <v>96</v>
      </c>
      <c r="E1744" s="10" t="s">
        <v>2858</v>
      </c>
      <c r="F1744" s="10"/>
      <c r="G1744" s="10"/>
      <c r="H1744" s="13" t="s">
        <v>14</v>
      </c>
    </row>
    <row r="1745" spans="1:8" x14ac:dyDescent="0.35">
      <c r="A1745" s="11">
        <f t="shared" si="27"/>
        <v>1741</v>
      </c>
      <c r="B1745" s="8" t="s">
        <v>2269</v>
      </c>
      <c r="C1745" s="8" t="s">
        <v>2856</v>
      </c>
      <c r="D1745" s="8" t="s">
        <v>429</v>
      </c>
      <c r="E1745" s="10" t="s">
        <v>2859</v>
      </c>
      <c r="F1745" s="10"/>
      <c r="G1745" s="10"/>
      <c r="H1745" s="13" t="s">
        <v>14</v>
      </c>
    </row>
    <row r="1746" spans="1:8" x14ac:dyDescent="0.35">
      <c r="A1746" s="11">
        <f t="shared" si="27"/>
        <v>1742</v>
      </c>
      <c r="B1746" s="8" t="s">
        <v>2269</v>
      </c>
      <c r="C1746" s="8" t="s">
        <v>2856</v>
      </c>
      <c r="D1746" s="8" t="s">
        <v>2860</v>
      </c>
      <c r="E1746" s="10" t="s">
        <v>2861</v>
      </c>
      <c r="F1746" s="10"/>
      <c r="G1746" s="10"/>
      <c r="H1746" s="13" t="s">
        <v>14</v>
      </c>
    </row>
    <row r="1747" spans="1:8" x14ac:dyDescent="0.35">
      <c r="A1747" s="11">
        <f t="shared" si="27"/>
        <v>1743</v>
      </c>
      <c r="B1747" s="8" t="s">
        <v>2269</v>
      </c>
      <c r="C1747" s="8" t="s">
        <v>2856</v>
      </c>
      <c r="D1747" s="8" t="s">
        <v>2862</v>
      </c>
      <c r="E1747" s="10" t="s">
        <v>2863</v>
      </c>
      <c r="F1747" s="10"/>
      <c r="G1747" s="10"/>
      <c r="H1747" s="13" t="s">
        <v>14</v>
      </c>
    </row>
    <row r="1748" spans="1:8" x14ac:dyDescent="0.35">
      <c r="A1748" s="11">
        <f t="shared" si="27"/>
        <v>1744</v>
      </c>
      <c r="B1748" s="8" t="s">
        <v>2269</v>
      </c>
      <c r="C1748" s="8" t="s">
        <v>2856</v>
      </c>
      <c r="D1748" s="8" t="s">
        <v>2864</v>
      </c>
      <c r="E1748" s="10" t="s">
        <v>2865</v>
      </c>
      <c r="F1748" s="10"/>
      <c r="G1748" s="10"/>
      <c r="H1748" s="13" t="s">
        <v>14</v>
      </c>
    </row>
    <row r="1749" spans="1:8" x14ac:dyDescent="0.35">
      <c r="A1749" s="11">
        <f t="shared" si="27"/>
        <v>1745</v>
      </c>
      <c r="B1749" s="8" t="s">
        <v>2269</v>
      </c>
      <c r="C1749" s="8" t="s">
        <v>2856</v>
      </c>
      <c r="D1749" s="8" t="s">
        <v>2866</v>
      </c>
      <c r="E1749" s="10" t="s">
        <v>2867</v>
      </c>
      <c r="F1749" s="10"/>
      <c r="G1749" s="10"/>
      <c r="H1749" s="13" t="s">
        <v>14</v>
      </c>
    </row>
    <row r="1750" spans="1:8" x14ac:dyDescent="0.35">
      <c r="A1750" s="11">
        <f t="shared" si="27"/>
        <v>1746</v>
      </c>
      <c r="B1750" s="8" t="s">
        <v>2269</v>
      </c>
      <c r="C1750" s="8" t="s">
        <v>2856</v>
      </c>
      <c r="D1750" s="8" t="s">
        <v>2868</v>
      </c>
      <c r="E1750" s="10" t="s">
        <v>464</v>
      </c>
      <c r="F1750" s="10"/>
      <c r="G1750" s="10"/>
      <c r="H1750" s="13" t="s">
        <v>14</v>
      </c>
    </row>
    <row r="1751" spans="1:8" x14ac:dyDescent="0.35">
      <c r="A1751" s="11">
        <f t="shared" si="27"/>
        <v>1747</v>
      </c>
      <c r="B1751" s="8" t="s">
        <v>2269</v>
      </c>
      <c r="C1751" s="8" t="s">
        <v>2856</v>
      </c>
      <c r="D1751" s="8" t="s">
        <v>2869</v>
      </c>
      <c r="E1751" s="10" t="s">
        <v>466</v>
      </c>
      <c r="F1751" s="10"/>
      <c r="G1751" s="10"/>
      <c r="H1751" s="13" t="s">
        <v>14</v>
      </c>
    </row>
    <row r="1752" spans="1:8" x14ac:dyDescent="0.35">
      <c r="A1752" s="11">
        <f t="shared" si="27"/>
        <v>1748</v>
      </c>
      <c r="B1752" s="8" t="s">
        <v>2269</v>
      </c>
      <c r="C1752" s="8" t="s">
        <v>2856</v>
      </c>
      <c r="D1752" s="8" t="s">
        <v>136</v>
      </c>
      <c r="E1752" s="10" t="s">
        <v>2870</v>
      </c>
      <c r="F1752" s="10"/>
      <c r="G1752" s="10"/>
      <c r="H1752" s="13" t="s">
        <v>14</v>
      </c>
    </row>
    <row r="1753" spans="1:8" ht="33.75" x14ac:dyDescent="0.35">
      <c r="A1753" s="11">
        <f t="shared" si="27"/>
        <v>1749</v>
      </c>
      <c r="B1753" s="8" t="s">
        <v>2269</v>
      </c>
      <c r="C1753" s="8" t="s">
        <v>2856</v>
      </c>
      <c r="D1753" s="8" t="s">
        <v>2871</v>
      </c>
      <c r="E1753" s="10" t="s">
        <v>2872</v>
      </c>
      <c r="F1753" s="10"/>
      <c r="G1753" s="10"/>
      <c r="H1753" s="13" t="s">
        <v>14</v>
      </c>
    </row>
    <row r="1754" spans="1:8" x14ac:dyDescent="0.35">
      <c r="A1754" s="11">
        <f t="shared" si="27"/>
        <v>1750</v>
      </c>
      <c r="B1754" s="8" t="s">
        <v>2269</v>
      </c>
      <c r="C1754" s="8" t="s">
        <v>2856</v>
      </c>
      <c r="D1754" s="8" t="s">
        <v>2873</v>
      </c>
      <c r="E1754" s="10" t="s">
        <v>2874</v>
      </c>
      <c r="F1754" s="10"/>
      <c r="G1754" s="10"/>
      <c r="H1754" s="13" t="s">
        <v>14</v>
      </c>
    </row>
    <row r="1755" spans="1:8" x14ac:dyDescent="0.35">
      <c r="A1755" s="11">
        <f t="shared" si="27"/>
        <v>1751</v>
      </c>
      <c r="B1755" s="8" t="s">
        <v>2254</v>
      </c>
      <c r="C1755" s="8" t="s">
        <v>2875</v>
      </c>
      <c r="D1755" s="8" t="s">
        <v>2876</v>
      </c>
      <c r="E1755" s="10" t="s">
        <v>2877</v>
      </c>
      <c r="F1755" s="10"/>
      <c r="G1755" s="10"/>
      <c r="H1755" s="11" t="s">
        <v>88</v>
      </c>
    </row>
    <row r="1756" spans="1:8" x14ac:dyDescent="0.35">
      <c r="A1756" s="11">
        <f t="shared" si="27"/>
        <v>1752</v>
      </c>
      <c r="B1756" s="8" t="s">
        <v>2269</v>
      </c>
      <c r="C1756" s="8" t="s">
        <v>2856</v>
      </c>
      <c r="D1756" s="8" t="s">
        <v>138</v>
      </c>
      <c r="E1756" s="10" t="s">
        <v>2878</v>
      </c>
      <c r="F1756" s="10"/>
      <c r="G1756" s="10"/>
      <c r="H1756" s="13" t="s">
        <v>14</v>
      </c>
    </row>
    <row r="1757" spans="1:8" x14ac:dyDescent="0.35">
      <c r="A1757" s="11">
        <f t="shared" si="27"/>
        <v>1753</v>
      </c>
      <c r="B1757" s="8" t="s">
        <v>2269</v>
      </c>
      <c r="C1757" s="8" t="s">
        <v>2856</v>
      </c>
      <c r="D1757" s="8" t="s">
        <v>329</v>
      </c>
      <c r="E1757" s="10" t="s">
        <v>2879</v>
      </c>
      <c r="F1757" s="10"/>
      <c r="G1757" s="10"/>
      <c r="H1757" s="13" t="s">
        <v>14</v>
      </c>
    </row>
    <row r="1758" spans="1:8" ht="22.5" x14ac:dyDescent="0.35">
      <c r="A1758" s="11">
        <f t="shared" si="27"/>
        <v>1754</v>
      </c>
      <c r="B1758" s="8" t="s">
        <v>2269</v>
      </c>
      <c r="C1758" s="8" t="s">
        <v>2856</v>
      </c>
      <c r="D1758" s="8" t="s">
        <v>2880</v>
      </c>
      <c r="E1758" s="10" t="s">
        <v>2881</v>
      </c>
      <c r="F1758" s="10"/>
      <c r="G1758" s="10"/>
      <c r="H1758" s="13" t="s">
        <v>14</v>
      </c>
    </row>
    <row r="1759" spans="1:8" x14ac:dyDescent="0.35">
      <c r="A1759" s="11">
        <f t="shared" si="27"/>
        <v>1755</v>
      </c>
      <c r="B1759" s="8" t="s">
        <v>2254</v>
      </c>
      <c r="C1759" s="8" t="s">
        <v>2882</v>
      </c>
      <c r="D1759" s="8" t="s">
        <v>1869</v>
      </c>
      <c r="E1759" s="10" t="s">
        <v>2883</v>
      </c>
      <c r="F1759" s="10"/>
      <c r="G1759" s="10"/>
      <c r="H1759" s="11" t="s">
        <v>88</v>
      </c>
    </row>
    <row r="1760" spans="1:8" x14ac:dyDescent="0.35">
      <c r="A1760" s="11">
        <f t="shared" si="27"/>
        <v>1756</v>
      </c>
      <c r="B1760" s="8" t="s">
        <v>2269</v>
      </c>
      <c r="C1760" s="8" t="s">
        <v>2856</v>
      </c>
      <c r="D1760" s="8" t="s">
        <v>2884</v>
      </c>
      <c r="E1760" s="10" t="s">
        <v>2885</v>
      </c>
      <c r="F1760" s="10"/>
      <c r="G1760" s="10"/>
      <c r="H1760" s="13" t="s">
        <v>14</v>
      </c>
    </row>
    <row r="1761" spans="1:8" x14ac:dyDescent="0.35">
      <c r="A1761" s="11">
        <f t="shared" si="27"/>
        <v>1757</v>
      </c>
      <c r="B1761" s="8" t="s">
        <v>2269</v>
      </c>
      <c r="C1761" s="8" t="s">
        <v>2856</v>
      </c>
      <c r="D1761" s="8" t="s">
        <v>2886</v>
      </c>
      <c r="E1761" s="10" t="s">
        <v>2887</v>
      </c>
      <c r="F1761" s="10"/>
      <c r="G1761" s="10"/>
      <c r="H1761" s="13" t="s">
        <v>14</v>
      </c>
    </row>
    <row r="1762" spans="1:8" x14ac:dyDescent="0.35">
      <c r="A1762" s="11">
        <f t="shared" si="27"/>
        <v>1758</v>
      </c>
      <c r="B1762" s="8" t="s">
        <v>2269</v>
      </c>
      <c r="C1762" s="8" t="s">
        <v>2856</v>
      </c>
      <c r="D1762" s="8" t="s">
        <v>2888</v>
      </c>
      <c r="E1762" s="10" t="s">
        <v>2889</v>
      </c>
      <c r="F1762" s="10"/>
      <c r="G1762" s="10"/>
      <c r="H1762" s="13" t="s">
        <v>14</v>
      </c>
    </row>
    <row r="1763" spans="1:8" ht="22.5" x14ac:dyDescent="0.35">
      <c r="A1763" s="11">
        <f t="shared" si="27"/>
        <v>1759</v>
      </c>
      <c r="B1763" s="8" t="s">
        <v>2269</v>
      </c>
      <c r="C1763" s="8" t="s">
        <v>2856</v>
      </c>
      <c r="D1763" s="8" t="s">
        <v>2890</v>
      </c>
      <c r="E1763" s="10" t="s">
        <v>2891</v>
      </c>
      <c r="F1763" s="10"/>
      <c r="G1763" s="10"/>
      <c r="H1763" s="13" t="s">
        <v>14</v>
      </c>
    </row>
    <row r="1764" spans="1:8" ht="22.5" x14ac:dyDescent="0.35">
      <c r="A1764" s="11">
        <f t="shared" si="27"/>
        <v>1760</v>
      </c>
      <c r="B1764" s="8" t="s">
        <v>2269</v>
      </c>
      <c r="C1764" s="8" t="s">
        <v>2856</v>
      </c>
      <c r="D1764" s="8" t="s">
        <v>2892</v>
      </c>
      <c r="E1764" s="16" t="s">
        <v>2893</v>
      </c>
      <c r="F1764" s="10"/>
      <c r="G1764" s="17"/>
      <c r="H1764" s="13" t="s">
        <v>14</v>
      </c>
    </row>
    <row r="1765" spans="1:8" ht="22.5" x14ac:dyDescent="0.35">
      <c r="A1765" s="11">
        <f t="shared" si="27"/>
        <v>1761</v>
      </c>
      <c r="B1765" s="8" t="s">
        <v>2254</v>
      </c>
      <c r="C1765" s="8" t="s">
        <v>2875</v>
      </c>
      <c r="D1765" s="8" t="s">
        <v>481</v>
      </c>
      <c r="E1765" s="10" t="s">
        <v>2894</v>
      </c>
      <c r="F1765" s="10"/>
      <c r="G1765" s="10"/>
      <c r="H1765" s="11" t="s">
        <v>88</v>
      </c>
    </row>
    <row r="1766" spans="1:8" ht="22.5" x14ac:dyDescent="0.35">
      <c r="A1766" s="11">
        <f t="shared" si="27"/>
        <v>1762</v>
      </c>
      <c r="B1766" s="8" t="s">
        <v>2254</v>
      </c>
      <c r="C1766" s="8" t="s">
        <v>2875</v>
      </c>
      <c r="D1766" s="8" t="s">
        <v>483</v>
      </c>
      <c r="E1766" s="10" t="s">
        <v>2895</v>
      </c>
      <c r="F1766" s="10"/>
      <c r="G1766" s="10"/>
      <c r="H1766" s="11" t="s">
        <v>88</v>
      </c>
    </row>
    <row r="1767" spans="1:8" x14ac:dyDescent="0.35">
      <c r="A1767" s="11">
        <f t="shared" si="27"/>
        <v>1763</v>
      </c>
      <c r="B1767" s="8" t="s">
        <v>2269</v>
      </c>
      <c r="C1767" s="8" t="s">
        <v>2856</v>
      </c>
      <c r="D1767" s="8" t="s">
        <v>2896</v>
      </c>
      <c r="E1767" s="10" t="s">
        <v>2897</v>
      </c>
      <c r="F1767" s="10"/>
      <c r="G1767" s="10"/>
      <c r="H1767" s="13" t="s">
        <v>14</v>
      </c>
    </row>
    <row r="1768" spans="1:8" x14ac:dyDescent="0.35">
      <c r="A1768" s="11">
        <f t="shared" si="27"/>
        <v>1764</v>
      </c>
      <c r="B1768" s="8" t="s">
        <v>2269</v>
      </c>
      <c r="C1768" s="8" t="s">
        <v>2856</v>
      </c>
      <c r="D1768" s="8" t="s">
        <v>2898</v>
      </c>
      <c r="E1768" s="10" t="s">
        <v>2899</v>
      </c>
      <c r="F1768" s="10"/>
      <c r="G1768" s="10"/>
      <c r="H1768" s="13" t="s">
        <v>14</v>
      </c>
    </row>
    <row r="1769" spans="1:8" x14ac:dyDescent="0.35">
      <c r="A1769" s="11">
        <f t="shared" si="27"/>
        <v>1765</v>
      </c>
      <c r="B1769" s="8" t="s">
        <v>2269</v>
      </c>
      <c r="C1769" s="8" t="s">
        <v>2856</v>
      </c>
      <c r="D1769" s="8" t="s">
        <v>2900</v>
      </c>
      <c r="E1769" s="10" t="s">
        <v>2901</v>
      </c>
      <c r="F1769" s="10"/>
      <c r="G1769" s="10"/>
      <c r="H1769" s="13" t="s">
        <v>14</v>
      </c>
    </row>
    <row r="1770" spans="1:8" ht="22.5" x14ac:dyDescent="0.35">
      <c r="A1770" s="11">
        <f t="shared" si="27"/>
        <v>1766</v>
      </c>
      <c r="B1770" s="8" t="s">
        <v>2269</v>
      </c>
      <c r="C1770" s="8" t="s">
        <v>2856</v>
      </c>
      <c r="D1770" s="8" t="s">
        <v>2902</v>
      </c>
      <c r="E1770" s="10" t="s">
        <v>2903</v>
      </c>
      <c r="F1770" s="10"/>
      <c r="G1770" s="10"/>
      <c r="H1770" s="13" t="s">
        <v>14</v>
      </c>
    </row>
    <row r="1771" spans="1:8" x14ac:dyDescent="0.35">
      <c r="A1771" s="11">
        <f t="shared" si="27"/>
        <v>1767</v>
      </c>
      <c r="B1771" s="8" t="s">
        <v>2269</v>
      </c>
      <c r="C1771" s="8" t="s">
        <v>2856</v>
      </c>
      <c r="D1771" s="8" t="s">
        <v>2904</v>
      </c>
      <c r="E1771" s="10" t="s">
        <v>2905</v>
      </c>
      <c r="F1771" s="10"/>
      <c r="G1771" s="10"/>
      <c r="H1771" s="13" t="s">
        <v>14</v>
      </c>
    </row>
    <row r="1772" spans="1:8" x14ac:dyDescent="0.35">
      <c r="A1772" s="11">
        <f t="shared" si="27"/>
        <v>1768</v>
      </c>
      <c r="B1772" s="8" t="s">
        <v>2269</v>
      </c>
      <c r="C1772" s="8" t="s">
        <v>2856</v>
      </c>
      <c r="D1772" s="8" t="s">
        <v>2906</v>
      </c>
      <c r="E1772" s="10" t="s">
        <v>2907</v>
      </c>
      <c r="F1772" s="10"/>
      <c r="G1772" s="10"/>
      <c r="H1772" s="13" t="s">
        <v>14</v>
      </c>
    </row>
    <row r="1773" spans="1:8" x14ac:dyDescent="0.35">
      <c r="A1773" s="11">
        <f t="shared" si="27"/>
        <v>1769</v>
      </c>
      <c r="B1773" s="8" t="s">
        <v>2269</v>
      </c>
      <c r="C1773" s="8" t="s">
        <v>2856</v>
      </c>
      <c r="D1773" s="8" t="s">
        <v>2908</v>
      </c>
      <c r="E1773" s="10" t="s">
        <v>2909</v>
      </c>
      <c r="F1773" s="10"/>
      <c r="G1773" s="10"/>
      <c r="H1773" s="13" t="s">
        <v>14</v>
      </c>
    </row>
    <row r="1774" spans="1:8" ht="22.5" x14ac:dyDescent="0.35">
      <c r="A1774" s="11">
        <f t="shared" si="27"/>
        <v>1770</v>
      </c>
      <c r="B1774" s="8" t="s">
        <v>2269</v>
      </c>
      <c r="C1774" s="8" t="s">
        <v>2856</v>
      </c>
      <c r="D1774" s="8" t="s">
        <v>2910</v>
      </c>
      <c r="E1774" s="10" t="s">
        <v>2911</v>
      </c>
      <c r="F1774" s="10"/>
      <c r="G1774" s="10"/>
      <c r="H1774" s="13" t="s">
        <v>14</v>
      </c>
    </row>
    <row r="1775" spans="1:8" ht="22.5" x14ac:dyDescent="0.35">
      <c r="A1775" s="11">
        <f t="shared" si="27"/>
        <v>1771</v>
      </c>
      <c r="B1775" s="8" t="s">
        <v>2269</v>
      </c>
      <c r="C1775" s="8" t="s">
        <v>2856</v>
      </c>
      <c r="D1775" s="8" t="s">
        <v>2912</v>
      </c>
      <c r="E1775" s="10" t="s">
        <v>2913</v>
      </c>
      <c r="F1775" s="10"/>
      <c r="G1775" s="10"/>
      <c r="H1775" s="13" t="s">
        <v>14</v>
      </c>
    </row>
    <row r="1776" spans="1:8" x14ac:dyDescent="0.35">
      <c r="A1776" s="11">
        <f t="shared" si="27"/>
        <v>1772</v>
      </c>
      <c r="B1776" s="8" t="s">
        <v>2269</v>
      </c>
      <c r="C1776" s="8" t="s">
        <v>2856</v>
      </c>
      <c r="D1776" s="8" t="s">
        <v>2914</v>
      </c>
      <c r="E1776" s="10" t="s">
        <v>2915</v>
      </c>
      <c r="F1776" s="10"/>
      <c r="G1776" s="10"/>
      <c r="H1776" s="13" t="s">
        <v>14</v>
      </c>
    </row>
    <row r="1777" spans="1:8" x14ac:dyDescent="0.35">
      <c r="A1777" s="11">
        <f t="shared" si="27"/>
        <v>1773</v>
      </c>
      <c r="B1777" s="8" t="s">
        <v>2269</v>
      </c>
      <c r="C1777" s="8" t="s">
        <v>2856</v>
      </c>
      <c r="D1777" s="8" t="s">
        <v>2916</v>
      </c>
      <c r="E1777" s="10" t="s">
        <v>2917</v>
      </c>
      <c r="F1777" s="10"/>
      <c r="G1777" s="10"/>
      <c r="H1777" s="13" t="s">
        <v>14</v>
      </c>
    </row>
    <row r="1778" spans="1:8" x14ac:dyDescent="0.35">
      <c r="A1778" s="11">
        <f t="shared" si="27"/>
        <v>1774</v>
      </c>
      <c r="B1778" s="8" t="s">
        <v>2269</v>
      </c>
      <c r="C1778" s="8" t="s">
        <v>2856</v>
      </c>
      <c r="D1778" s="8" t="s">
        <v>2918</v>
      </c>
      <c r="E1778" s="10" t="s">
        <v>2919</v>
      </c>
      <c r="F1778" s="10"/>
      <c r="G1778" s="10"/>
      <c r="H1778" s="13" t="s">
        <v>14</v>
      </c>
    </row>
    <row r="1779" spans="1:8" x14ac:dyDescent="0.35">
      <c r="A1779" s="11">
        <f t="shared" si="27"/>
        <v>1775</v>
      </c>
      <c r="B1779" s="8" t="s">
        <v>2269</v>
      </c>
      <c r="C1779" s="8" t="s">
        <v>2856</v>
      </c>
      <c r="D1779" s="8" t="s">
        <v>2920</v>
      </c>
      <c r="E1779" s="10" t="s">
        <v>2921</v>
      </c>
      <c r="F1779" s="10"/>
      <c r="G1779" s="10"/>
      <c r="H1779" s="13" t="s">
        <v>14</v>
      </c>
    </row>
    <row r="1780" spans="1:8" x14ac:dyDescent="0.35">
      <c r="A1780" s="11">
        <f t="shared" si="27"/>
        <v>1776</v>
      </c>
      <c r="B1780" s="8" t="s">
        <v>2269</v>
      </c>
      <c r="C1780" s="8" t="s">
        <v>2922</v>
      </c>
      <c r="D1780" s="8" t="s">
        <v>36</v>
      </c>
      <c r="E1780" s="10" t="s">
        <v>2923</v>
      </c>
      <c r="F1780" s="10"/>
      <c r="G1780" s="10"/>
      <c r="H1780" s="13" t="s">
        <v>14</v>
      </c>
    </row>
    <row r="1781" spans="1:8" x14ac:dyDescent="0.35">
      <c r="A1781" s="11">
        <f t="shared" si="27"/>
        <v>1777</v>
      </c>
      <c r="B1781" s="8" t="s">
        <v>2269</v>
      </c>
      <c r="C1781" s="8" t="s">
        <v>2924</v>
      </c>
      <c r="D1781" s="8" t="s">
        <v>36</v>
      </c>
      <c r="E1781" s="10" t="s">
        <v>2925</v>
      </c>
      <c r="F1781" s="10"/>
      <c r="G1781" s="10"/>
      <c r="H1781" s="13" t="s">
        <v>14</v>
      </c>
    </row>
    <row r="1782" spans="1:8" x14ac:dyDescent="0.35">
      <c r="A1782" s="11">
        <f t="shared" si="27"/>
        <v>1778</v>
      </c>
      <c r="B1782" s="8" t="s">
        <v>2269</v>
      </c>
      <c r="C1782" s="8" t="s">
        <v>2926</v>
      </c>
      <c r="D1782" s="8" t="s">
        <v>68</v>
      </c>
      <c r="E1782" s="10" t="s">
        <v>2927</v>
      </c>
      <c r="F1782" s="10"/>
      <c r="G1782" s="10"/>
      <c r="H1782" s="13" t="s">
        <v>14</v>
      </c>
    </row>
    <row r="1783" spans="1:8" x14ac:dyDescent="0.35">
      <c r="A1783" s="11">
        <f t="shared" si="27"/>
        <v>1779</v>
      </c>
      <c r="B1783" s="8" t="s">
        <v>2269</v>
      </c>
      <c r="C1783" s="8" t="s">
        <v>2928</v>
      </c>
      <c r="D1783" s="8" t="s">
        <v>24</v>
      </c>
      <c r="E1783" s="10" t="s">
        <v>2929</v>
      </c>
      <c r="F1783" s="10"/>
      <c r="G1783" s="10"/>
      <c r="H1783" s="13" t="s">
        <v>14</v>
      </c>
    </row>
    <row r="1784" spans="1:8" x14ac:dyDescent="0.35">
      <c r="A1784" s="11">
        <f t="shared" si="27"/>
        <v>1780</v>
      </c>
      <c r="B1784" s="8" t="s">
        <v>2269</v>
      </c>
      <c r="C1784" s="8" t="s">
        <v>2930</v>
      </c>
      <c r="D1784" s="8" t="s">
        <v>10</v>
      </c>
      <c r="E1784" s="10" t="s">
        <v>2931</v>
      </c>
      <c r="F1784" s="10"/>
      <c r="G1784" s="10"/>
      <c r="H1784" s="13" t="s">
        <v>14</v>
      </c>
    </row>
    <row r="1785" spans="1:8" x14ac:dyDescent="0.35">
      <c r="A1785" s="11">
        <f t="shared" si="27"/>
        <v>1781</v>
      </c>
      <c r="B1785" s="8" t="s">
        <v>2269</v>
      </c>
      <c r="C1785" s="8" t="s">
        <v>2930</v>
      </c>
      <c r="D1785" s="8" t="s">
        <v>24</v>
      </c>
      <c r="E1785" s="10" t="s">
        <v>2932</v>
      </c>
      <c r="F1785" s="10"/>
      <c r="G1785" s="10"/>
      <c r="H1785" s="13" t="s">
        <v>14</v>
      </c>
    </row>
    <row r="1786" spans="1:8" x14ac:dyDescent="0.35">
      <c r="A1786" s="11">
        <f t="shared" si="27"/>
        <v>1782</v>
      </c>
      <c r="B1786" s="8" t="s">
        <v>2269</v>
      </c>
      <c r="C1786" s="8" t="s">
        <v>2933</v>
      </c>
      <c r="D1786" s="8" t="s">
        <v>1232</v>
      </c>
      <c r="E1786" s="10" t="s">
        <v>2934</v>
      </c>
      <c r="F1786" s="10"/>
      <c r="G1786" s="10"/>
      <c r="H1786" s="13" t="s">
        <v>14</v>
      </c>
    </row>
    <row r="1787" spans="1:8" x14ac:dyDescent="0.35">
      <c r="A1787" s="11">
        <f t="shared" si="27"/>
        <v>1783</v>
      </c>
      <c r="B1787" s="8" t="s">
        <v>2269</v>
      </c>
      <c r="C1787" s="8" t="s">
        <v>2935</v>
      </c>
      <c r="D1787" s="8" t="s">
        <v>10</v>
      </c>
      <c r="E1787" s="10" t="s">
        <v>2936</v>
      </c>
      <c r="F1787" s="10"/>
      <c r="G1787" s="10"/>
      <c r="H1787" s="13" t="s">
        <v>14</v>
      </c>
    </row>
    <row r="1788" spans="1:8" x14ac:dyDescent="0.35">
      <c r="A1788" s="11">
        <f t="shared" si="27"/>
        <v>1784</v>
      </c>
      <c r="B1788" s="8" t="s">
        <v>2269</v>
      </c>
      <c r="C1788" s="8" t="s">
        <v>2937</v>
      </c>
      <c r="D1788" s="8" t="s">
        <v>2938</v>
      </c>
      <c r="E1788" s="10" t="s">
        <v>2939</v>
      </c>
      <c r="F1788" s="10"/>
      <c r="G1788" s="10"/>
      <c r="H1788" s="13" t="s">
        <v>14</v>
      </c>
    </row>
    <row r="1789" spans="1:8" x14ac:dyDescent="0.35">
      <c r="A1789" s="11">
        <f t="shared" si="27"/>
        <v>1785</v>
      </c>
      <c r="B1789" s="8" t="s">
        <v>2269</v>
      </c>
      <c r="C1789" s="8" t="s">
        <v>2940</v>
      </c>
      <c r="D1789" s="8" t="s">
        <v>16</v>
      </c>
      <c r="E1789" s="10" t="s">
        <v>2941</v>
      </c>
      <c r="F1789" s="10"/>
      <c r="G1789" s="10"/>
      <c r="H1789" s="13" t="s">
        <v>14</v>
      </c>
    </row>
    <row r="1790" spans="1:8" x14ac:dyDescent="0.35">
      <c r="A1790" s="11">
        <f t="shared" si="27"/>
        <v>1786</v>
      </c>
      <c r="B1790" s="8" t="s">
        <v>2269</v>
      </c>
      <c r="C1790" s="8" t="s">
        <v>2942</v>
      </c>
      <c r="D1790" s="8" t="s">
        <v>1444</v>
      </c>
      <c r="E1790" s="10" t="s">
        <v>2943</v>
      </c>
      <c r="F1790" s="10"/>
      <c r="G1790" s="10"/>
      <c r="H1790" s="13" t="s">
        <v>14</v>
      </c>
    </row>
    <row r="1791" spans="1:8" x14ac:dyDescent="0.35">
      <c r="A1791" s="11">
        <f t="shared" si="27"/>
        <v>1787</v>
      </c>
      <c r="B1791" s="8" t="s">
        <v>2269</v>
      </c>
      <c r="C1791" s="8" t="s">
        <v>2944</v>
      </c>
      <c r="D1791" s="8" t="s">
        <v>16</v>
      </c>
      <c r="E1791" s="10" t="s">
        <v>2945</v>
      </c>
      <c r="F1791" s="10"/>
      <c r="G1791" s="10"/>
      <c r="H1791" s="13" t="s">
        <v>14</v>
      </c>
    </row>
    <row r="1792" spans="1:8" x14ac:dyDescent="0.35">
      <c r="A1792" s="11">
        <f t="shared" si="27"/>
        <v>1788</v>
      </c>
      <c r="B1792" s="8" t="s">
        <v>2254</v>
      </c>
      <c r="C1792" s="8" t="s">
        <v>2946</v>
      </c>
      <c r="D1792" s="8" t="s">
        <v>160</v>
      </c>
      <c r="E1792" s="10" t="s">
        <v>2947</v>
      </c>
      <c r="F1792" s="10"/>
      <c r="G1792" s="10"/>
      <c r="H1792" s="11" t="s">
        <v>88</v>
      </c>
    </row>
    <row r="1793" spans="1:8" x14ac:dyDescent="0.35">
      <c r="A1793" s="11">
        <f t="shared" si="27"/>
        <v>1789</v>
      </c>
      <c r="B1793" s="8" t="s">
        <v>2254</v>
      </c>
      <c r="C1793" s="8" t="s">
        <v>2946</v>
      </c>
      <c r="D1793" s="8" t="s">
        <v>160</v>
      </c>
      <c r="E1793" s="10" t="s">
        <v>2948</v>
      </c>
      <c r="F1793" s="10"/>
      <c r="G1793" s="10"/>
      <c r="H1793" s="11" t="s">
        <v>88</v>
      </c>
    </row>
    <row r="1794" spans="1:8" x14ac:dyDescent="0.35">
      <c r="A1794" s="11">
        <f t="shared" si="27"/>
        <v>1790</v>
      </c>
      <c r="B1794" s="8" t="s">
        <v>2269</v>
      </c>
      <c r="C1794" s="8" t="s">
        <v>1063</v>
      </c>
      <c r="D1794" s="8" t="s">
        <v>130</v>
      </c>
      <c r="E1794" s="10" t="s">
        <v>2949</v>
      </c>
      <c r="F1794" s="10"/>
      <c r="G1794" s="10"/>
      <c r="H1794" s="13" t="s">
        <v>14</v>
      </c>
    </row>
    <row r="1795" spans="1:8" ht="33.75" x14ac:dyDescent="0.35">
      <c r="A1795" s="11">
        <f t="shared" si="27"/>
        <v>1791</v>
      </c>
      <c r="B1795" s="8" t="s">
        <v>2269</v>
      </c>
      <c r="C1795" s="8" t="s">
        <v>1063</v>
      </c>
      <c r="D1795" s="8" t="s">
        <v>96</v>
      </c>
      <c r="E1795" s="10" t="s">
        <v>2950</v>
      </c>
      <c r="F1795" s="10"/>
      <c r="G1795" s="10"/>
      <c r="H1795" s="13" t="s">
        <v>14</v>
      </c>
    </row>
    <row r="1796" spans="1:8" ht="22.5" x14ac:dyDescent="0.35">
      <c r="A1796" s="11">
        <f t="shared" si="27"/>
        <v>1792</v>
      </c>
      <c r="B1796" s="8" t="s">
        <v>2269</v>
      </c>
      <c r="C1796" s="8" t="s">
        <v>1063</v>
      </c>
      <c r="D1796" s="8" t="s">
        <v>133</v>
      </c>
      <c r="E1796" s="10" t="s">
        <v>2951</v>
      </c>
      <c r="F1796" s="10"/>
      <c r="G1796" s="10"/>
      <c r="H1796" s="13" t="s">
        <v>14</v>
      </c>
    </row>
    <row r="1797" spans="1:8" ht="33.75" x14ac:dyDescent="0.35">
      <c r="A1797" s="11">
        <f t="shared" si="27"/>
        <v>1793</v>
      </c>
      <c r="B1797" s="8" t="s">
        <v>2254</v>
      </c>
      <c r="C1797" s="8" t="s">
        <v>1063</v>
      </c>
      <c r="D1797" s="8" t="s">
        <v>432</v>
      </c>
      <c r="E1797" s="10" t="s">
        <v>2952</v>
      </c>
      <c r="F1797" s="10"/>
      <c r="G1797" s="10"/>
      <c r="H1797" s="13" t="s">
        <v>14</v>
      </c>
    </row>
    <row r="1798" spans="1:8" ht="33.75" x14ac:dyDescent="0.35">
      <c r="A1798" s="11">
        <f t="shared" si="27"/>
        <v>1794</v>
      </c>
      <c r="B1798" s="8" t="s">
        <v>2269</v>
      </c>
      <c r="C1798" s="8" t="s">
        <v>1063</v>
      </c>
      <c r="D1798" s="8" t="s">
        <v>136</v>
      </c>
      <c r="E1798" s="10" t="s">
        <v>2953</v>
      </c>
      <c r="F1798" s="10"/>
      <c r="G1798" s="10"/>
      <c r="H1798" s="13" t="s">
        <v>14</v>
      </c>
    </row>
    <row r="1799" spans="1:8" ht="22.5" x14ac:dyDescent="0.35">
      <c r="A1799" s="11">
        <f t="shared" ref="A1799:A1862" si="28">ROW()-4</f>
        <v>1795</v>
      </c>
      <c r="B1799" s="8" t="s">
        <v>2254</v>
      </c>
      <c r="C1799" s="8" t="s">
        <v>1063</v>
      </c>
      <c r="D1799" s="8" t="s">
        <v>138</v>
      </c>
      <c r="E1799" s="10" t="s">
        <v>2954</v>
      </c>
      <c r="F1799" s="10"/>
      <c r="G1799" s="10"/>
      <c r="H1799" s="13" t="s">
        <v>14</v>
      </c>
    </row>
    <row r="1800" spans="1:8" ht="33.75" x14ac:dyDescent="0.35">
      <c r="A1800" s="11">
        <f t="shared" si="28"/>
        <v>1796</v>
      </c>
      <c r="B1800" s="8" t="s">
        <v>2269</v>
      </c>
      <c r="C1800" s="8" t="s">
        <v>1063</v>
      </c>
      <c r="D1800" s="8" t="s">
        <v>329</v>
      </c>
      <c r="E1800" s="10" t="s">
        <v>2955</v>
      </c>
      <c r="F1800" s="10"/>
      <c r="G1800" s="10"/>
      <c r="H1800" s="13" t="s">
        <v>14</v>
      </c>
    </row>
    <row r="1801" spans="1:8" ht="22.5" x14ac:dyDescent="0.35">
      <c r="A1801" s="11">
        <f t="shared" si="28"/>
        <v>1797</v>
      </c>
      <c r="B1801" s="8" t="s">
        <v>2254</v>
      </c>
      <c r="C1801" s="8" t="s">
        <v>1063</v>
      </c>
      <c r="D1801" s="8" t="s">
        <v>2956</v>
      </c>
      <c r="E1801" s="10" t="s">
        <v>2957</v>
      </c>
      <c r="F1801" s="10"/>
      <c r="G1801" s="10"/>
      <c r="H1801" s="13" t="s">
        <v>14</v>
      </c>
    </row>
    <row r="1802" spans="1:8" ht="22.5" x14ac:dyDescent="0.35">
      <c r="A1802" s="11">
        <f t="shared" si="28"/>
        <v>1798</v>
      </c>
      <c r="B1802" s="8" t="s">
        <v>2254</v>
      </c>
      <c r="C1802" s="8" t="s">
        <v>1063</v>
      </c>
      <c r="D1802" s="8" t="s">
        <v>2958</v>
      </c>
      <c r="E1802" s="10" t="s">
        <v>2959</v>
      </c>
      <c r="F1802" s="10"/>
      <c r="G1802" s="10"/>
      <c r="H1802" s="13" t="s">
        <v>14</v>
      </c>
    </row>
    <row r="1803" spans="1:8" ht="22.5" x14ac:dyDescent="0.35">
      <c r="A1803" s="11">
        <f t="shared" si="28"/>
        <v>1799</v>
      </c>
      <c r="B1803" s="8" t="s">
        <v>2254</v>
      </c>
      <c r="C1803" s="8" t="s">
        <v>1063</v>
      </c>
      <c r="D1803" s="8" t="s">
        <v>2960</v>
      </c>
      <c r="E1803" s="10" t="s">
        <v>2961</v>
      </c>
      <c r="F1803" s="10"/>
      <c r="G1803" s="10"/>
      <c r="H1803" s="13" t="s">
        <v>14</v>
      </c>
    </row>
    <row r="1804" spans="1:8" x14ac:dyDescent="0.35">
      <c r="A1804" s="11">
        <f t="shared" si="28"/>
        <v>1800</v>
      </c>
      <c r="B1804" s="8" t="s">
        <v>2269</v>
      </c>
      <c r="C1804" s="8" t="s">
        <v>1063</v>
      </c>
      <c r="D1804" s="8" t="s">
        <v>2962</v>
      </c>
      <c r="E1804" s="10" t="s">
        <v>2963</v>
      </c>
      <c r="F1804" s="10"/>
      <c r="G1804" s="10"/>
      <c r="H1804" s="13" t="s">
        <v>14</v>
      </c>
    </row>
    <row r="1805" spans="1:8" x14ac:dyDescent="0.35">
      <c r="A1805" s="11">
        <f t="shared" si="28"/>
        <v>1801</v>
      </c>
      <c r="B1805" s="8" t="s">
        <v>2269</v>
      </c>
      <c r="C1805" s="8" t="s">
        <v>1063</v>
      </c>
      <c r="D1805" s="8" t="s">
        <v>461</v>
      </c>
      <c r="E1805" s="10" t="s">
        <v>2964</v>
      </c>
      <c r="F1805" s="10"/>
      <c r="G1805" s="10"/>
      <c r="H1805" s="13" t="s">
        <v>14</v>
      </c>
    </row>
    <row r="1806" spans="1:8" x14ac:dyDescent="0.35">
      <c r="A1806" s="11">
        <f t="shared" si="28"/>
        <v>1802</v>
      </c>
      <c r="B1806" s="8" t="s">
        <v>2269</v>
      </c>
      <c r="C1806" s="8" t="s">
        <v>1063</v>
      </c>
      <c r="D1806" s="8" t="s">
        <v>142</v>
      </c>
      <c r="E1806" s="10" t="s">
        <v>2965</v>
      </c>
      <c r="F1806" s="10"/>
      <c r="G1806" s="10"/>
      <c r="H1806" s="13" t="s">
        <v>14</v>
      </c>
    </row>
    <row r="1807" spans="1:8" x14ac:dyDescent="0.35">
      <c r="A1807" s="11">
        <f t="shared" si="28"/>
        <v>1803</v>
      </c>
      <c r="B1807" s="8" t="s">
        <v>2269</v>
      </c>
      <c r="C1807" s="8" t="s">
        <v>1063</v>
      </c>
      <c r="D1807" s="8" t="s">
        <v>470</v>
      </c>
      <c r="E1807" s="10" t="s">
        <v>2966</v>
      </c>
      <c r="F1807" s="10"/>
      <c r="G1807" s="10"/>
      <c r="H1807" s="13" t="s">
        <v>14</v>
      </c>
    </row>
    <row r="1808" spans="1:8" x14ac:dyDescent="0.35">
      <c r="A1808" s="11">
        <f t="shared" si="28"/>
        <v>1804</v>
      </c>
      <c r="B1808" s="8" t="s">
        <v>2269</v>
      </c>
      <c r="C1808" s="8" t="s">
        <v>2967</v>
      </c>
      <c r="D1808" s="8" t="s">
        <v>36</v>
      </c>
      <c r="E1808" s="10" t="s">
        <v>2968</v>
      </c>
      <c r="F1808" s="10"/>
      <c r="G1808" s="10"/>
      <c r="H1808" s="13" t="s">
        <v>14</v>
      </c>
    </row>
    <row r="1809" spans="1:8" x14ac:dyDescent="0.35">
      <c r="A1809" s="11">
        <f t="shared" si="28"/>
        <v>1805</v>
      </c>
      <c r="B1809" s="8" t="s">
        <v>2269</v>
      </c>
      <c r="C1809" s="8" t="s">
        <v>2969</v>
      </c>
      <c r="D1809" s="8" t="s">
        <v>24</v>
      </c>
      <c r="E1809" s="10" t="s">
        <v>2970</v>
      </c>
      <c r="F1809" s="10"/>
      <c r="G1809" s="10"/>
      <c r="H1809" s="13" t="s">
        <v>14</v>
      </c>
    </row>
    <row r="1810" spans="1:8" x14ac:dyDescent="0.35">
      <c r="A1810" s="11">
        <f t="shared" si="28"/>
        <v>1806</v>
      </c>
      <c r="B1810" s="8" t="s">
        <v>2269</v>
      </c>
      <c r="C1810" s="8" t="s">
        <v>2971</v>
      </c>
      <c r="D1810" s="8" t="s">
        <v>10</v>
      </c>
      <c r="E1810" s="10" t="s">
        <v>2440</v>
      </c>
      <c r="F1810" s="10"/>
      <c r="G1810" s="10"/>
      <c r="H1810" s="13" t="s">
        <v>14</v>
      </c>
    </row>
    <row r="1811" spans="1:8" x14ac:dyDescent="0.35">
      <c r="A1811" s="11">
        <f t="shared" si="28"/>
        <v>1807</v>
      </c>
      <c r="B1811" s="8" t="s">
        <v>2269</v>
      </c>
      <c r="C1811" s="8" t="s">
        <v>2971</v>
      </c>
      <c r="D1811" s="8" t="s">
        <v>24</v>
      </c>
      <c r="E1811" s="10" t="s">
        <v>2972</v>
      </c>
      <c r="F1811" s="10"/>
      <c r="G1811" s="10"/>
      <c r="H1811" s="13" t="s">
        <v>14</v>
      </c>
    </row>
    <row r="1812" spans="1:8" x14ac:dyDescent="0.35">
      <c r="A1812" s="11">
        <f t="shared" si="28"/>
        <v>1808</v>
      </c>
      <c r="B1812" s="8" t="s">
        <v>2269</v>
      </c>
      <c r="C1812" s="8" t="s">
        <v>2973</v>
      </c>
      <c r="D1812" s="8" t="s">
        <v>2841</v>
      </c>
      <c r="E1812" s="10" t="s">
        <v>2974</v>
      </c>
      <c r="F1812" s="10"/>
      <c r="G1812" s="10"/>
      <c r="H1812" s="13" t="s">
        <v>14</v>
      </c>
    </row>
    <row r="1813" spans="1:8" x14ac:dyDescent="0.35">
      <c r="A1813" s="11">
        <f t="shared" si="28"/>
        <v>1809</v>
      </c>
      <c r="B1813" s="8" t="s">
        <v>2269</v>
      </c>
      <c r="C1813" s="8" t="s">
        <v>2975</v>
      </c>
      <c r="D1813" s="8" t="s">
        <v>10</v>
      </c>
      <c r="E1813" s="10" t="s">
        <v>2976</v>
      </c>
      <c r="F1813" s="10"/>
      <c r="G1813" s="10"/>
      <c r="H1813" s="13" t="s">
        <v>14</v>
      </c>
    </row>
    <row r="1814" spans="1:8" x14ac:dyDescent="0.35">
      <c r="A1814" s="11">
        <f t="shared" si="28"/>
        <v>1810</v>
      </c>
      <c r="B1814" s="8" t="s">
        <v>2269</v>
      </c>
      <c r="C1814" s="8" t="s">
        <v>2977</v>
      </c>
      <c r="D1814" s="8" t="s">
        <v>72</v>
      </c>
      <c r="E1814" s="10" t="s">
        <v>2978</v>
      </c>
      <c r="F1814" s="10"/>
      <c r="G1814" s="10"/>
      <c r="H1814" s="13" t="s">
        <v>14</v>
      </c>
    </row>
    <row r="1815" spans="1:8" x14ac:dyDescent="0.35">
      <c r="A1815" s="11">
        <f t="shared" si="28"/>
        <v>1811</v>
      </c>
      <c r="B1815" s="8" t="s">
        <v>2269</v>
      </c>
      <c r="C1815" s="8" t="s">
        <v>2979</v>
      </c>
      <c r="D1815" s="8" t="s">
        <v>16</v>
      </c>
      <c r="E1815" s="10" t="s">
        <v>2980</v>
      </c>
      <c r="F1815" s="10"/>
      <c r="G1815" s="10"/>
      <c r="H1815" s="13" t="s">
        <v>14</v>
      </c>
    </row>
    <row r="1816" spans="1:8" x14ac:dyDescent="0.35">
      <c r="A1816" s="11">
        <f t="shared" si="28"/>
        <v>1812</v>
      </c>
      <c r="B1816" s="8" t="s">
        <v>2269</v>
      </c>
      <c r="C1816" s="8" t="s">
        <v>2981</v>
      </c>
      <c r="D1816" s="8" t="s">
        <v>130</v>
      </c>
      <c r="E1816" s="10" t="s">
        <v>2982</v>
      </c>
      <c r="F1816" s="10"/>
      <c r="G1816" s="10"/>
      <c r="H1816" s="13" t="s">
        <v>14</v>
      </c>
    </row>
    <row r="1817" spans="1:8" x14ac:dyDescent="0.35">
      <c r="A1817" s="11">
        <f t="shared" si="28"/>
        <v>1813</v>
      </c>
      <c r="B1817" s="8" t="s">
        <v>2269</v>
      </c>
      <c r="C1817" s="8" t="s">
        <v>2981</v>
      </c>
      <c r="D1817" s="8" t="s">
        <v>96</v>
      </c>
      <c r="E1817" s="10" t="s">
        <v>2983</v>
      </c>
      <c r="F1817" s="10"/>
      <c r="G1817" s="10"/>
      <c r="H1817" s="13" t="s">
        <v>14</v>
      </c>
    </row>
    <row r="1818" spans="1:8" ht="33.75" x14ac:dyDescent="0.35">
      <c r="A1818" s="11">
        <f t="shared" si="28"/>
        <v>1814</v>
      </c>
      <c r="B1818" s="8" t="s">
        <v>2269</v>
      </c>
      <c r="C1818" s="8" t="s">
        <v>2981</v>
      </c>
      <c r="D1818" s="8" t="s">
        <v>2984</v>
      </c>
      <c r="E1818" s="10" t="s">
        <v>2985</v>
      </c>
      <c r="F1818" s="10"/>
      <c r="G1818" s="10"/>
      <c r="H1818" s="13" t="s">
        <v>14</v>
      </c>
    </row>
    <row r="1819" spans="1:8" x14ac:dyDescent="0.35">
      <c r="A1819" s="11">
        <f t="shared" si="28"/>
        <v>1815</v>
      </c>
      <c r="B1819" s="8" t="s">
        <v>2269</v>
      </c>
      <c r="C1819" s="8" t="s">
        <v>2981</v>
      </c>
      <c r="D1819" s="8" t="s">
        <v>332</v>
      </c>
      <c r="E1819" s="10" t="s">
        <v>2986</v>
      </c>
      <c r="F1819" s="10"/>
      <c r="G1819" s="10"/>
      <c r="H1819" s="13" t="s">
        <v>14</v>
      </c>
    </row>
    <row r="1820" spans="1:8" x14ac:dyDescent="0.35">
      <c r="A1820" s="11">
        <f t="shared" si="28"/>
        <v>1816</v>
      </c>
      <c r="B1820" s="8" t="s">
        <v>2269</v>
      </c>
      <c r="C1820" s="8" t="s">
        <v>2981</v>
      </c>
      <c r="D1820" s="8" t="s">
        <v>334</v>
      </c>
      <c r="E1820" s="10" t="s">
        <v>2857</v>
      </c>
      <c r="F1820" s="10"/>
      <c r="G1820" s="10"/>
      <c r="H1820" s="13" t="s">
        <v>14</v>
      </c>
    </row>
    <row r="1821" spans="1:8" x14ac:dyDescent="0.35">
      <c r="A1821" s="11">
        <f t="shared" si="28"/>
        <v>1817</v>
      </c>
      <c r="B1821" s="8" t="s">
        <v>2269</v>
      </c>
      <c r="C1821" s="8" t="s">
        <v>2981</v>
      </c>
      <c r="D1821" s="8" t="s">
        <v>336</v>
      </c>
      <c r="E1821" s="10" t="s">
        <v>2858</v>
      </c>
      <c r="F1821" s="10"/>
      <c r="G1821" s="10"/>
      <c r="H1821" s="13" t="s">
        <v>14</v>
      </c>
    </row>
    <row r="1822" spans="1:8" x14ac:dyDescent="0.35">
      <c r="A1822" s="11">
        <f t="shared" si="28"/>
        <v>1818</v>
      </c>
      <c r="B1822" s="8" t="s">
        <v>2269</v>
      </c>
      <c r="C1822" s="8" t="s">
        <v>2981</v>
      </c>
      <c r="D1822" s="8" t="s">
        <v>2987</v>
      </c>
      <c r="E1822" s="10" t="s">
        <v>2988</v>
      </c>
      <c r="F1822" s="10"/>
      <c r="G1822" s="10"/>
      <c r="H1822" s="13" t="s">
        <v>14</v>
      </c>
    </row>
    <row r="1823" spans="1:8" x14ac:dyDescent="0.35">
      <c r="A1823" s="11">
        <f t="shared" si="28"/>
        <v>1819</v>
      </c>
      <c r="B1823" s="8" t="s">
        <v>2269</v>
      </c>
      <c r="C1823" s="8" t="s">
        <v>2981</v>
      </c>
      <c r="D1823" s="8" t="s">
        <v>2989</v>
      </c>
      <c r="E1823" s="10" t="s">
        <v>2990</v>
      </c>
      <c r="F1823" s="10"/>
      <c r="G1823" s="10"/>
      <c r="H1823" s="13" t="s">
        <v>14</v>
      </c>
    </row>
    <row r="1824" spans="1:8" x14ac:dyDescent="0.35">
      <c r="A1824" s="11">
        <f t="shared" si="28"/>
        <v>1820</v>
      </c>
      <c r="B1824" s="8" t="s">
        <v>2269</v>
      </c>
      <c r="C1824" s="8" t="s">
        <v>2981</v>
      </c>
      <c r="D1824" s="8" t="s">
        <v>2991</v>
      </c>
      <c r="E1824" s="10" t="s">
        <v>2988</v>
      </c>
      <c r="F1824" s="10"/>
      <c r="G1824" s="10"/>
      <c r="H1824" s="13" t="s">
        <v>14</v>
      </c>
    </row>
    <row r="1825" spans="1:8" x14ac:dyDescent="0.35">
      <c r="A1825" s="11">
        <f t="shared" si="28"/>
        <v>1821</v>
      </c>
      <c r="B1825" s="8" t="s">
        <v>2269</v>
      </c>
      <c r="C1825" s="8" t="s">
        <v>2981</v>
      </c>
      <c r="D1825" s="8" t="s">
        <v>2992</v>
      </c>
      <c r="E1825" s="10" t="s">
        <v>2861</v>
      </c>
      <c r="F1825" s="10"/>
      <c r="G1825" s="10"/>
      <c r="H1825" s="13" t="s">
        <v>14</v>
      </c>
    </row>
    <row r="1826" spans="1:8" x14ac:dyDescent="0.35">
      <c r="A1826" s="11">
        <f t="shared" si="28"/>
        <v>1822</v>
      </c>
      <c r="B1826" s="8" t="s">
        <v>2269</v>
      </c>
      <c r="C1826" s="8" t="s">
        <v>2981</v>
      </c>
      <c r="D1826" s="8" t="s">
        <v>2993</v>
      </c>
      <c r="E1826" s="10" t="s">
        <v>2994</v>
      </c>
      <c r="F1826" s="10"/>
      <c r="G1826" s="10"/>
      <c r="H1826" s="13" t="s">
        <v>14</v>
      </c>
    </row>
    <row r="1827" spans="1:8" x14ac:dyDescent="0.35">
      <c r="A1827" s="11">
        <f t="shared" si="28"/>
        <v>1823</v>
      </c>
      <c r="B1827" s="8" t="s">
        <v>2269</v>
      </c>
      <c r="C1827" s="8" t="s">
        <v>2981</v>
      </c>
      <c r="D1827" s="8" t="s">
        <v>2995</v>
      </c>
      <c r="E1827" s="10" t="s">
        <v>2865</v>
      </c>
      <c r="F1827" s="10"/>
      <c r="G1827" s="10"/>
      <c r="H1827" s="13" t="s">
        <v>14</v>
      </c>
    </row>
    <row r="1828" spans="1:8" x14ac:dyDescent="0.35">
      <c r="A1828" s="11">
        <f t="shared" si="28"/>
        <v>1824</v>
      </c>
      <c r="B1828" s="8" t="s">
        <v>2269</v>
      </c>
      <c r="C1828" s="8" t="s">
        <v>2981</v>
      </c>
      <c r="D1828" s="8" t="s">
        <v>2996</v>
      </c>
      <c r="E1828" s="10" t="s">
        <v>2867</v>
      </c>
      <c r="F1828" s="10"/>
      <c r="G1828" s="10"/>
      <c r="H1828" s="13" t="s">
        <v>14</v>
      </c>
    </row>
    <row r="1829" spans="1:8" x14ac:dyDescent="0.35">
      <c r="A1829" s="11">
        <f t="shared" si="28"/>
        <v>1825</v>
      </c>
      <c r="B1829" s="8" t="s">
        <v>2269</v>
      </c>
      <c r="C1829" s="8" t="s">
        <v>2981</v>
      </c>
      <c r="D1829" s="8" t="s">
        <v>338</v>
      </c>
      <c r="E1829" s="10" t="s">
        <v>2997</v>
      </c>
      <c r="F1829" s="10"/>
      <c r="G1829" s="10"/>
      <c r="H1829" s="13" t="s">
        <v>14</v>
      </c>
    </row>
    <row r="1830" spans="1:8" x14ac:dyDescent="0.35">
      <c r="A1830" s="11">
        <f t="shared" si="28"/>
        <v>1826</v>
      </c>
      <c r="B1830" s="8" t="s">
        <v>2254</v>
      </c>
      <c r="C1830" s="8" t="s">
        <v>2998</v>
      </c>
      <c r="D1830" s="8" t="s">
        <v>2999</v>
      </c>
      <c r="E1830" s="10" t="s">
        <v>3000</v>
      </c>
      <c r="F1830" s="10"/>
      <c r="G1830" s="10"/>
      <c r="H1830" s="11" t="s">
        <v>88</v>
      </c>
    </row>
    <row r="1831" spans="1:8" ht="22.5" x14ac:dyDescent="0.35">
      <c r="A1831" s="11">
        <f t="shared" si="28"/>
        <v>1827</v>
      </c>
      <c r="B1831" s="8" t="s">
        <v>2269</v>
      </c>
      <c r="C1831" s="8" t="s">
        <v>2981</v>
      </c>
      <c r="D1831" s="8" t="s">
        <v>340</v>
      </c>
      <c r="E1831" s="10" t="s">
        <v>3001</v>
      </c>
      <c r="F1831" s="10"/>
      <c r="G1831" s="10"/>
      <c r="H1831" s="13" t="s">
        <v>14</v>
      </c>
    </row>
    <row r="1832" spans="1:8" x14ac:dyDescent="0.35">
      <c r="A1832" s="11">
        <f t="shared" si="28"/>
        <v>1828</v>
      </c>
      <c r="B1832" s="8" t="s">
        <v>2269</v>
      </c>
      <c r="C1832" s="8" t="s">
        <v>2981</v>
      </c>
      <c r="D1832" s="8" t="s">
        <v>342</v>
      </c>
      <c r="E1832" s="10" t="s">
        <v>3002</v>
      </c>
      <c r="F1832" s="10"/>
      <c r="G1832" s="10"/>
      <c r="H1832" s="13" t="s">
        <v>14</v>
      </c>
    </row>
    <row r="1833" spans="1:8" x14ac:dyDescent="0.35">
      <c r="A1833" s="11">
        <f t="shared" si="28"/>
        <v>1829</v>
      </c>
      <c r="B1833" s="8" t="s">
        <v>2269</v>
      </c>
      <c r="C1833" s="8" t="s">
        <v>2981</v>
      </c>
      <c r="D1833" s="8" t="s">
        <v>3003</v>
      </c>
      <c r="E1833" s="10" t="s">
        <v>3004</v>
      </c>
      <c r="F1833" s="10"/>
      <c r="G1833" s="10"/>
      <c r="H1833" s="13" t="s">
        <v>14</v>
      </c>
    </row>
    <row r="1834" spans="1:8" x14ac:dyDescent="0.35">
      <c r="A1834" s="11">
        <f t="shared" si="28"/>
        <v>1830</v>
      </c>
      <c r="B1834" s="8" t="s">
        <v>2269</v>
      </c>
      <c r="C1834" s="8" t="s">
        <v>2981</v>
      </c>
      <c r="D1834" s="8" t="s">
        <v>417</v>
      </c>
      <c r="E1834" s="10" t="s">
        <v>3005</v>
      </c>
      <c r="F1834" s="10"/>
      <c r="G1834" s="10"/>
      <c r="H1834" s="13" t="s">
        <v>14</v>
      </c>
    </row>
    <row r="1835" spans="1:8" ht="22.5" x14ac:dyDescent="0.35">
      <c r="A1835" s="11">
        <f t="shared" si="28"/>
        <v>1831</v>
      </c>
      <c r="B1835" s="8" t="s">
        <v>2269</v>
      </c>
      <c r="C1835" s="8" t="s">
        <v>2981</v>
      </c>
      <c r="D1835" s="8" t="s">
        <v>423</v>
      </c>
      <c r="E1835" s="10" t="s">
        <v>3006</v>
      </c>
      <c r="F1835" s="10"/>
      <c r="G1835" s="10"/>
      <c r="H1835" s="13" t="s">
        <v>14</v>
      </c>
    </row>
    <row r="1836" spans="1:8" x14ac:dyDescent="0.35">
      <c r="A1836" s="11">
        <f t="shared" si="28"/>
        <v>1832</v>
      </c>
      <c r="B1836" s="8" t="s">
        <v>2269</v>
      </c>
      <c r="C1836" s="8" t="s">
        <v>3007</v>
      </c>
      <c r="D1836" s="8" t="s">
        <v>36</v>
      </c>
      <c r="E1836" s="10" t="s">
        <v>3008</v>
      </c>
      <c r="F1836" s="10"/>
      <c r="G1836" s="10"/>
      <c r="H1836" s="13" t="s">
        <v>14</v>
      </c>
    </row>
    <row r="1837" spans="1:8" x14ac:dyDescent="0.35">
      <c r="A1837" s="11">
        <f t="shared" si="28"/>
        <v>1833</v>
      </c>
      <c r="B1837" s="8" t="s">
        <v>2254</v>
      </c>
      <c r="C1837" s="8" t="s">
        <v>3009</v>
      </c>
      <c r="D1837" s="8" t="s">
        <v>160</v>
      </c>
      <c r="E1837" s="10" t="s">
        <v>3010</v>
      </c>
      <c r="F1837" s="10"/>
      <c r="G1837" s="10"/>
      <c r="H1837" s="11" t="s">
        <v>88</v>
      </c>
    </row>
    <row r="1838" spans="1:8" x14ac:dyDescent="0.35">
      <c r="A1838" s="11">
        <f t="shared" si="28"/>
        <v>1834</v>
      </c>
      <c r="B1838" s="8" t="s">
        <v>2293</v>
      </c>
      <c r="C1838" s="8" t="s">
        <v>3011</v>
      </c>
      <c r="D1838" s="8" t="s">
        <v>1682</v>
      </c>
      <c r="E1838" s="10" t="s">
        <v>3012</v>
      </c>
      <c r="F1838" s="10"/>
      <c r="G1838" s="10"/>
      <c r="H1838" s="11" t="s">
        <v>14</v>
      </c>
    </row>
    <row r="1839" spans="1:8" x14ac:dyDescent="0.35">
      <c r="A1839" s="11">
        <f t="shared" si="28"/>
        <v>1835</v>
      </c>
      <c r="B1839" s="8" t="s">
        <v>2254</v>
      </c>
      <c r="C1839" s="8" t="s">
        <v>3013</v>
      </c>
      <c r="D1839" s="8" t="s">
        <v>160</v>
      </c>
      <c r="E1839" s="10" t="s">
        <v>3014</v>
      </c>
      <c r="F1839" s="10"/>
      <c r="G1839" s="10"/>
      <c r="H1839" s="11" t="s">
        <v>88</v>
      </c>
    </row>
    <row r="1840" spans="1:8" x14ac:dyDescent="0.35">
      <c r="A1840" s="11">
        <f t="shared" si="28"/>
        <v>1836</v>
      </c>
      <c r="B1840" s="8" t="s">
        <v>2254</v>
      </c>
      <c r="C1840" s="8" t="s">
        <v>3015</v>
      </c>
      <c r="D1840" s="8" t="s">
        <v>1355</v>
      </c>
      <c r="E1840" s="10" t="s">
        <v>3016</v>
      </c>
      <c r="F1840" s="10"/>
      <c r="G1840" s="10"/>
      <c r="H1840" s="11" t="s">
        <v>88</v>
      </c>
    </row>
    <row r="1841" spans="1:8" x14ac:dyDescent="0.35">
      <c r="A1841" s="11">
        <f t="shared" si="28"/>
        <v>1837</v>
      </c>
      <c r="B1841" s="8" t="s">
        <v>2254</v>
      </c>
      <c r="C1841" s="8" t="s">
        <v>3015</v>
      </c>
      <c r="D1841" s="8" t="s">
        <v>1357</v>
      </c>
      <c r="E1841" s="10" t="s">
        <v>3017</v>
      </c>
      <c r="F1841" s="10"/>
      <c r="G1841" s="10"/>
      <c r="H1841" s="11" t="s">
        <v>14</v>
      </c>
    </row>
    <row r="1842" spans="1:8" x14ac:dyDescent="0.35">
      <c r="A1842" s="11">
        <f t="shared" si="28"/>
        <v>1838</v>
      </c>
      <c r="B1842" s="8" t="s">
        <v>2254</v>
      </c>
      <c r="C1842" s="8" t="s">
        <v>3015</v>
      </c>
      <c r="D1842" s="8" t="s">
        <v>3018</v>
      </c>
      <c r="E1842" s="10" t="s">
        <v>3019</v>
      </c>
      <c r="F1842" s="10"/>
      <c r="G1842" s="10"/>
      <c r="H1842" s="11" t="s">
        <v>88</v>
      </c>
    </row>
    <row r="1843" spans="1:8" x14ac:dyDescent="0.35">
      <c r="A1843" s="11">
        <f t="shared" si="28"/>
        <v>1839</v>
      </c>
      <c r="B1843" s="8" t="s">
        <v>2254</v>
      </c>
      <c r="C1843" s="8" t="s">
        <v>3015</v>
      </c>
      <c r="D1843" s="8" t="s">
        <v>3020</v>
      </c>
      <c r="E1843" s="10" t="s">
        <v>3021</v>
      </c>
      <c r="F1843" s="10"/>
      <c r="G1843" s="10"/>
      <c r="H1843" s="11" t="s">
        <v>14</v>
      </c>
    </row>
    <row r="1844" spans="1:8" x14ac:dyDescent="0.35">
      <c r="A1844" s="11">
        <f t="shared" si="28"/>
        <v>1840</v>
      </c>
      <c r="B1844" s="8" t="s">
        <v>2254</v>
      </c>
      <c r="C1844" s="8" t="s">
        <v>3015</v>
      </c>
      <c r="D1844" s="8" t="s">
        <v>3022</v>
      </c>
      <c r="E1844" s="10" t="s">
        <v>3023</v>
      </c>
      <c r="F1844" s="10"/>
      <c r="G1844" s="10"/>
      <c r="H1844" s="11" t="s">
        <v>88</v>
      </c>
    </row>
    <row r="1845" spans="1:8" x14ac:dyDescent="0.35">
      <c r="A1845" s="11">
        <f t="shared" si="28"/>
        <v>1841</v>
      </c>
      <c r="B1845" s="8" t="s">
        <v>2254</v>
      </c>
      <c r="C1845" s="8" t="s">
        <v>3015</v>
      </c>
      <c r="D1845" s="8" t="s">
        <v>1978</v>
      </c>
      <c r="E1845" s="10" t="s">
        <v>3024</v>
      </c>
      <c r="F1845" s="10"/>
      <c r="G1845" s="10"/>
      <c r="H1845" s="11" t="s">
        <v>14</v>
      </c>
    </row>
    <row r="1846" spans="1:8" ht="22.5" x14ac:dyDescent="0.35">
      <c r="A1846" s="11">
        <f t="shared" si="28"/>
        <v>1842</v>
      </c>
      <c r="B1846" s="8" t="s">
        <v>2254</v>
      </c>
      <c r="C1846" s="8" t="s">
        <v>3015</v>
      </c>
      <c r="D1846" s="8" t="s">
        <v>1359</v>
      </c>
      <c r="E1846" s="10" t="s">
        <v>3025</v>
      </c>
      <c r="F1846" s="10"/>
      <c r="G1846" s="10"/>
      <c r="H1846" s="11" t="s">
        <v>88</v>
      </c>
    </row>
    <row r="1847" spans="1:8" x14ac:dyDescent="0.35">
      <c r="A1847" s="11">
        <f t="shared" si="28"/>
        <v>1843</v>
      </c>
      <c r="B1847" s="8" t="s">
        <v>2254</v>
      </c>
      <c r="C1847" s="8" t="s">
        <v>3015</v>
      </c>
      <c r="D1847" s="8" t="s">
        <v>3026</v>
      </c>
      <c r="E1847" s="10" t="s">
        <v>3027</v>
      </c>
      <c r="F1847" s="10"/>
      <c r="G1847" s="10"/>
      <c r="H1847" s="11" t="s">
        <v>14</v>
      </c>
    </row>
    <row r="1848" spans="1:8" x14ac:dyDescent="0.35">
      <c r="A1848" s="11">
        <f t="shared" si="28"/>
        <v>1844</v>
      </c>
      <c r="B1848" s="8" t="s">
        <v>2254</v>
      </c>
      <c r="C1848" s="8" t="s">
        <v>3015</v>
      </c>
      <c r="D1848" s="8" t="s">
        <v>1564</v>
      </c>
      <c r="E1848" s="10" t="s">
        <v>3028</v>
      </c>
      <c r="F1848" s="10"/>
      <c r="G1848" s="10"/>
      <c r="H1848" s="11" t="s">
        <v>88</v>
      </c>
    </row>
    <row r="1849" spans="1:8" x14ac:dyDescent="0.35">
      <c r="A1849" s="11">
        <f t="shared" si="28"/>
        <v>1845</v>
      </c>
      <c r="B1849" s="8" t="s">
        <v>2254</v>
      </c>
      <c r="C1849" s="8" t="s">
        <v>3015</v>
      </c>
      <c r="D1849" s="8" t="s">
        <v>1865</v>
      </c>
      <c r="E1849" s="10" t="s">
        <v>3029</v>
      </c>
      <c r="F1849" s="10"/>
      <c r="G1849" s="10"/>
      <c r="H1849" s="11" t="s">
        <v>14</v>
      </c>
    </row>
    <row r="1850" spans="1:8" x14ac:dyDescent="0.35">
      <c r="A1850" s="11">
        <f t="shared" si="28"/>
        <v>1846</v>
      </c>
      <c r="B1850" s="8" t="s">
        <v>2254</v>
      </c>
      <c r="C1850" s="8" t="s">
        <v>3015</v>
      </c>
      <c r="D1850" s="8" t="s">
        <v>1867</v>
      </c>
      <c r="E1850" s="10" t="s">
        <v>3030</v>
      </c>
      <c r="F1850" s="10"/>
      <c r="G1850" s="10"/>
      <c r="H1850" s="11" t="s">
        <v>88</v>
      </c>
    </row>
    <row r="1851" spans="1:8" ht="22.5" x14ac:dyDescent="0.35">
      <c r="A1851" s="11">
        <f t="shared" si="28"/>
        <v>1847</v>
      </c>
      <c r="B1851" s="8" t="s">
        <v>2254</v>
      </c>
      <c r="C1851" s="8" t="s">
        <v>3015</v>
      </c>
      <c r="D1851" s="8" t="s">
        <v>1869</v>
      </c>
      <c r="E1851" s="10" t="s">
        <v>3031</v>
      </c>
      <c r="F1851" s="10"/>
      <c r="G1851" s="10"/>
      <c r="H1851" s="11" t="s">
        <v>14</v>
      </c>
    </row>
    <row r="1852" spans="1:8" ht="22.5" x14ac:dyDescent="0.35">
      <c r="A1852" s="11">
        <f t="shared" si="28"/>
        <v>1848</v>
      </c>
      <c r="B1852" s="8" t="s">
        <v>2254</v>
      </c>
      <c r="C1852" s="8" t="s">
        <v>3015</v>
      </c>
      <c r="D1852" s="8" t="s">
        <v>1871</v>
      </c>
      <c r="E1852" s="10" t="s">
        <v>3032</v>
      </c>
      <c r="F1852" s="10"/>
      <c r="G1852" s="10"/>
      <c r="H1852" s="11" t="s">
        <v>88</v>
      </c>
    </row>
    <row r="1853" spans="1:8" ht="22.5" x14ac:dyDescent="0.35">
      <c r="A1853" s="11">
        <f t="shared" si="28"/>
        <v>1849</v>
      </c>
      <c r="B1853" s="8" t="s">
        <v>2254</v>
      </c>
      <c r="C1853" s="8" t="s">
        <v>3015</v>
      </c>
      <c r="D1853" s="8" t="s">
        <v>1575</v>
      </c>
      <c r="E1853" s="10" t="s">
        <v>3033</v>
      </c>
      <c r="F1853" s="10"/>
      <c r="G1853" s="10"/>
      <c r="H1853" s="11" t="s">
        <v>14</v>
      </c>
    </row>
    <row r="1854" spans="1:8" ht="22.5" x14ac:dyDescent="0.35">
      <c r="A1854" s="11">
        <f t="shared" si="28"/>
        <v>1850</v>
      </c>
      <c r="B1854" s="8" t="s">
        <v>2254</v>
      </c>
      <c r="C1854" s="8" t="s">
        <v>3015</v>
      </c>
      <c r="D1854" s="8" t="s">
        <v>1874</v>
      </c>
      <c r="E1854" s="10" t="s">
        <v>3034</v>
      </c>
      <c r="F1854" s="10"/>
      <c r="G1854" s="10"/>
      <c r="H1854" s="11" t="s">
        <v>88</v>
      </c>
    </row>
    <row r="1855" spans="1:8" x14ac:dyDescent="0.35">
      <c r="A1855" s="11">
        <f t="shared" si="28"/>
        <v>1851</v>
      </c>
      <c r="B1855" s="8" t="s">
        <v>2254</v>
      </c>
      <c r="C1855" s="8" t="s">
        <v>3015</v>
      </c>
      <c r="D1855" s="8" t="s">
        <v>2215</v>
      </c>
      <c r="E1855" s="10" t="s">
        <v>3035</v>
      </c>
      <c r="F1855" s="10"/>
      <c r="G1855" s="10"/>
      <c r="H1855" s="11" t="s">
        <v>14</v>
      </c>
    </row>
    <row r="1856" spans="1:8" ht="27" customHeight="1" x14ac:dyDescent="0.35">
      <c r="A1856" s="11">
        <f t="shared" si="28"/>
        <v>1852</v>
      </c>
      <c r="B1856" s="8" t="s">
        <v>2254</v>
      </c>
      <c r="C1856" s="8" t="s">
        <v>3015</v>
      </c>
      <c r="D1856" s="8" t="s">
        <v>481</v>
      </c>
      <c r="E1856" s="10" t="s">
        <v>3036</v>
      </c>
      <c r="F1856" s="10"/>
      <c r="G1856" s="10"/>
      <c r="H1856" s="11" t="s">
        <v>88</v>
      </c>
    </row>
    <row r="1857" spans="1:8" ht="22.5" x14ac:dyDescent="0.35">
      <c r="A1857" s="11">
        <f t="shared" si="28"/>
        <v>1853</v>
      </c>
      <c r="B1857" s="8" t="s">
        <v>2254</v>
      </c>
      <c r="C1857" s="8" t="s">
        <v>3015</v>
      </c>
      <c r="D1857" s="8" t="s">
        <v>483</v>
      </c>
      <c r="E1857" s="10" t="s">
        <v>3037</v>
      </c>
      <c r="F1857" s="10"/>
      <c r="G1857" s="10"/>
      <c r="H1857" s="11" t="s">
        <v>14</v>
      </c>
    </row>
    <row r="1858" spans="1:8" x14ac:dyDescent="0.35">
      <c r="A1858" s="11">
        <f t="shared" si="28"/>
        <v>1854</v>
      </c>
      <c r="B1858" s="8" t="s">
        <v>2254</v>
      </c>
      <c r="C1858" s="8" t="s">
        <v>3038</v>
      </c>
      <c r="D1858" s="8" t="s">
        <v>1682</v>
      </c>
      <c r="E1858" s="10" t="s">
        <v>3039</v>
      </c>
      <c r="F1858" s="10"/>
      <c r="G1858" s="10"/>
      <c r="H1858" s="11" t="s">
        <v>14</v>
      </c>
    </row>
    <row r="1859" spans="1:8" x14ac:dyDescent="0.35">
      <c r="A1859" s="11">
        <f t="shared" si="28"/>
        <v>1855</v>
      </c>
      <c r="B1859" s="8" t="s">
        <v>2269</v>
      </c>
      <c r="C1859" s="8" t="s">
        <v>3040</v>
      </c>
      <c r="D1859" s="8" t="s">
        <v>24</v>
      </c>
      <c r="E1859" s="10" t="s">
        <v>3039</v>
      </c>
      <c r="F1859" s="10"/>
      <c r="G1859" s="10"/>
      <c r="H1859" s="13" t="s">
        <v>14</v>
      </c>
    </row>
    <row r="1860" spans="1:8" x14ac:dyDescent="0.35">
      <c r="A1860" s="11">
        <f t="shared" si="28"/>
        <v>1856</v>
      </c>
      <c r="B1860" s="8" t="s">
        <v>2254</v>
      </c>
      <c r="C1860" s="8" t="s">
        <v>3041</v>
      </c>
      <c r="D1860" s="8" t="s">
        <v>1355</v>
      </c>
      <c r="E1860" s="10" t="s">
        <v>3042</v>
      </c>
      <c r="F1860" s="10"/>
      <c r="G1860" s="10"/>
      <c r="H1860" s="11" t="s">
        <v>88</v>
      </c>
    </row>
    <row r="1861" spans="1:8" ht="22.5" x14ac:dyDescent="0.35">
      <c r="A1861" s="11">
        <f t="shared" si="28"/>
        <v>1857</v>
      </c>
      <c r="B1861" s="8" t="s">
        <v>2254</v>
      </c>
      <c r="C1861" s="8" t="s">
        <v>3041</v>
      </c>
      <c r="D1861" s="8" t="s">
        <v>1357</v>
      </c>
      <c r="E1861" s="10" t="s">
        <v>3043</v>
      </c>
      <c r="F1861" s="10"/>
      <c r="G1861" s="10"/>
      <c r="H1861" s="11" t="s">
        <v>14</v>
      </c>
    </row>
    <row r="1862" spans="1:8" x14ac:dyDescent="0.35">
      <c r="A1862" s="11">
        <f t="shared" si="28"/>
        <v>1858</v>
      </c>
      <c r="B1862" s="8" t="s">
        <v>2254</v>
      </c>
      <c r="C1862" s="8" t="s">
        <v>3041</v>
      </c>
      <c r="D1862" s="8" t="s">
        <v>3044</v>
      </c>
      <c r="E1862" s="10" t="s">
        <v>3045</v>
      </c>
      <c r="F1862" s="10"/>
      <c r="G1862" s="10"/>
      <c r="H1862" s="11" t="s">
        <v>88</v>
      </c>
    </row>
    <row r="1863" spans="1:8" x14ac:dyDescent="0.35">
      <c r="A1863" s="11">
        <f t="shared" ref="A1863:A1926" si="29">ROW()-4</f>
        <v>1859</v>
      </c>
      <c r="B1863" s="8" t="s">
        <v>2254</v>
      </c>
      <c r="C1863" s="8" t="s">
        <v>3041</v>
      </c>
      <c r="D1863" s="8" t="s">
        <v>3046</v>
      </c>
      <c r="E1863" s="10" t="s">
        <v>3047</v>
      </c>
      <c r="F1863" s="10"/>
      <c r="G1863" s="10"/>
      <c r="H1863" s="11" t="s">
        <v>14</v>
      </c>
    </row>
    <row r="1864" spans="1:8" x14ac:dyDescent="0.35">
      <c r="A1864" s="11">
        <f t="shared" si="29"/>
        <v>1860</v>
      </c>
      <c r="B1864" s="8" t="s">
        <v>2254</v>
      </c>
      <c r="C1864" s="8" t="s">
        <v>3041</v>
      </c>
      <c r="D1864" s="8" t="s">
        <v>3048</v>
      </c>
      <c r="E1864" s="10" t="s">
        <v>3049</v>
      </c>
      <c r="F1864" s="10"/>
      <c r="G1864" s="10"/>
      <c r="H1864" s="11" t="s">
        <v>88</v>
      </c>
    </row>
    <row r="1865" spans="1:8" x14ac:dyDescent="0.35">
      <c r="A1865" s="11">
        <f t="shared" si="29"/>
        <v>1861</v>
      </c>
      <c r="B1865" s="8" t="s">
        <v>2254</v>
      </c>
      <c r="C1865" s="8" t="s">
        <v>3041</v>
      </c>
      <c r="D1865" s="8" t="s">
        <v>3050</v>
      </c>
      <c r="E1865" s="10" t="s">
        <v>3051</v>
      </c>
      <c r="F1865" s="10"/>
      <c r="G1865" s="10"/>
      <c r="H1865" s="11" t="s">
        <v>14</v>
      </c>
    </row>
    <row r="1866" spans="1:8" ht="22.5" x14ac:dyDescent="0.35">
      <c r="A1866" s="11">
        <f t="shared" si="29"/>
        <v>1862</v>
      </c>
      <c r="B1866" s="8" t="s">
        <v>2254</v>
      </c>
      <c r="C1866" s="8" t="s">
        <v>3041</v>
      </c>
      <c r="D1866" s="8" t="s">
        <v>3052</v>
      </c>
      <c r="E1866" s="10" t="s">
        <v>3053</v>
      </c>
      <c r="F1866" s="10"/>
      <c r="G1866" s="10"/>
      <c r="H1866" s="11" t="s">
        <v>88</v>
      </c>
    </row>
    <row r="1867" spans="1:8" x14ac:dyDescent="0.35">
      <c r="A1867" s="11">
        <f t="shared" si="29"/>
        <v>1863</v>
      </c>
      <c r="B1867" s="8" t="s">
        <v>2254</v>
      </c>
      <c r="C1867" s="8" t="s">
        <v>3041</v>
      </c>
      <c r="D1867" s="8" t="s">
        <v>3054</v>
      </c>
      <c r="E1867" s="10" t="s">
        <v>3055</v>
      </c>
      <c r="F1867" s="10"/>
      <c r="G1867" s="10"/>
      <c r="H1867" s="11" t="s">
        <v>14</v>
      </c>
    </row>
    <row r="1868" spans="1:8" x14ac:dyDescent="0.35">
      <c r="A1868" s="11">
        <f t="shared" si="29"/>
        <v>1864</v>
      </c>
      <c r="B1868" s="8" t="s">
        <v>2254</v>
      </c>
      <c r="C1868" s="8" t="s">
        <v>3041</v>
      </c>
      <c r="D1868" s="8" t="s">
        <v>3056</v>
      </c>
      <c r="E1868" s="10" t="s">
        <v>3057</v>
      </c>
      <c r="F1868" s="10"/>
      <c r="G1868" s="10"/>
      <c r="H1868" s="11" t="s">
        <v>88</v>
      </c>
    </row>
    <row r="1869" spans="1:8" x14ac:dyDescent="0.35">
      <c r="A1869" s="11">
        <f t="shared" si="29"/>
        <v>1865</v>
      </c>
      <c r="B1869" s="8" t="s">
        <v>2254</v>
      </c>
      <c r="C1869" s="8" t="s">
        <v>3041</v>
      </c>
      <c r="D1869" s="8" t="s">
        <v>3058</v>
      </c>
      <c r="E1869" s="10" t="s">
        <v>3059</v>
      </c>
      <c r="F1869" s="10"/>
      <c r="G1869" s="10"/>
      <c r="H1869" s="11" t="s">
        <v>14</v>
      </c>
    </row>
    <row r="1870" spans="1:8" ht="22.5" x14ac:dyDescent="0.35">
      <c r="A1870" s="11">
        <f t="shared" si="29"/>
        <v>1866</v>
      </c>
      <c r="B1870" s="8" t="s">
        <v>2254</v>
      </c>
      <c r="C1870" s="8" t="s">
        <v>3041</v>
      </c>
      <c r="D1870" s="8" t="s">
        <v>3060</v>
      </c>
      <c r="E1870" s="10" t="s">
        <v>3061</v>
      </c>
      <c r="F1870" s="10"/>
      <c r="G1870" s="10"/>
      <c r="H1870" s="11" t="s">
        <v>88</v>
      </c>
    </row>
    <row r="1871" spans="1:8" x14ac:dyDescent="0.35">
      <c r="A1871" s="11">
        <f t="shared" si="29"/>
        <v>1867</v>
      </c>
      <c r="B1871" s="8" t="s">
        <v>2254</v>
      </c>
      <c r="C1871" s="8" t="s">
        <v>3041</v>
      </c>
      <c r="D1871" s="8" t="s">
        <v>3062</v>
      </c>
      <c r="E1871" s="10" t="s">
        <v>3063</v>
      </c>
      <c r="F1871" s="10"/>
      <c r="G1871" s="10"/>
      <c r="H1871" s="11" t="s">
        <v>14</v>
      </c>
    </row>
    <row r="1872" spans="1:8" x14ac:dyDescent="0.35">
      <c r="A1872" s="11">
        <f t="shared" si="29"/>
        <v>1868</v>
      </c>
      <c r="B1872" s="8" t="s">
        <v>2254</v>
      </c>
      <c r="C1872" s="8" t="s">
        <v>3041</v>
      </c>
      <c r="D1872" s="8" t="s">
        <v>3064</v>
      </c>
      <c r="E1872" s="10" t="s">
        <v>3065</v>
      </c>
      <c r="F1872" s="10"/>
      <c r="G1872" s="10"/>
      <c r="H1872" s="11" t="s">
        <v>88</v>
      </c>
    </row>
    <row r="1873" spans="1:8" x14ac:dyDescent="0.35">
      <c r="A1873" s="11">
        <f t="shared" si="29"/>
        <v>1869</v>
      </c>
      <c r="B1873" s="8" t="s">
        <v>2254</v>
      </c>
      <c r="C1873" s="8" t="s">
        <v>3041</v>
      </c>
      <c r="D1873" s="8" t="s">
        <v>3066</v>
      </c>
      <c r="E1873" s="10" t="s">
        <v>3067</v>
      </c>
      <c r="F1873" s="10"/>
      <c r="G1873" s="10"/>
      <c r="H1873" s="11" t="s">
        <v>14</v>
      </c>
    </row>
    <row r="1874" spans="1:8" x14ac:dyDescent="0.35">
      <c r="A1874" s="11">
        <f t="shared" si="29"/>
        <v>1870</v>
      </c>
      <c r="B1874" s="8" t="s">
        <v>2254</v>
      </c>
      <c r="C1874" s="8" t="s">
        <v>3041</v>
      </c>
      <c r="D1874" s="8" t="s">
        <v>3068</v>
      </c>
      <c r="E1874" s="10" t="s">
        <v>3069</v>
      </c>
      <c r="F1874" s="10"/>
      <c r="G1874" s="10"/>
      <c r="H1874" s="11" t="s">
        <v>88</v>
      </c>
    </row>
    <row r="1875" spans="1:8" ht="22.5" x14ac:dyDescent="0.35">
      <c r="A1875" s="11">
        <f t="shared" si="29"/>
        <v>1871</v>
      </c>
      <c r="B1875" s="8" t="s">
        <v>2254</v>
      </c>
      <c r="C1875" s="8" t="s">
        <v>3041</v>
      </c>
      <c r="D1875" s="8" t="s">
        <v>3070</v>
      </c>
      <c r="E1875" s="10" t="s">
        <v>3071</v>
      </c>
      <c r="F1875" s="10"/>
      <c r="G1875" s="10"/>
      <c r="H1875" s="11" t="s">
        <v>14</v>
      </c>
    </row>
    <row r="1876" spans="1:8" ht="22.5" x14ac:dyDescent="0.35">
      <c r="A1876" s="11">
        <f t="shared" si="29"/>
        <v>1872</v>
      </c>
      <c r="B1876" s="8" t="s">
        <v>2254</v>
      </c>
      <c r="C1876" s="8" t="s">
        <v>3041</v>
      </c>
      <c r="D1876" s="8" t="s">
        <v>3072</v>
      </c>
      <c r="E1876" s="10" t="s">
        <v>3073</v>
      </c>
      <c r="F1876" s="10"/>
      <c r="G1876" s="10"/>
      <c r="H1876" s="11" t="s">
        <v>88</v>
      </c>
    </row>
    <row r="1877" spans="1:8" x14ac:dyDescent="0.35">
      <c r="A1877" s="11">
        <f t="shared" si="29"/>
        <v>1873</v>
      </c>
      <c r="B1877" s="8" t="s">
        <v>2269</v>
      </c>
      <c r="C1877" s="8" t="s">
        <v>3074</v>
      </c>
      <c r="D1877" s="8" t="s">
        <v>130</v>
      </c>
      <c r="E1877" s="10" t="s">
        <v>3075</v>
      </c>
      <c r="F1877" s="10"/>
      <c r="G1877" s="10"/>
      <c r="H1877" s="13" t="s">
        <v>14</v>
      </c>
    </row>
    <row r="1878" spans="1:8" x14ac:dyDescent="0.35">
      <c r="A1878" s="11">
        <f t="shared" si="29"/>
        <v>1874</v>
      </c>
      <c r="B1878" s="8" t="s">
        <v>2254</v>
      </c>
      <c r="C1878" s="8" t="s">
        <v>3074</v>
      </c>
      <c r="D1878" s="8" t="s">
        <v>3076</v>
      </c>
      <c r="E1878" s="10" t="s">
        <v>3077</v>
      </c>
      <c r="F1878" s="10"/>
      <c r="G1878" s="10"/>
      <c r="H1878" s="13" t="s">
        <v>88</v>
      </c>
    </row>
    <row r="1879" spans="1:8" x14ac:dyDescent="0.35">
      <c r="A1879" s="11">
        <f t="shared" si="29"/>
        <v>1875</v>
      </c>
      <c r="B1879" s="8" t="s">
        <v>2254</v>
      </c>
      <c r="C1879" s="8" t="s">
        <v>3074</v>
      </c>
      <c r="D1879" s="8" t="s">
        <v>1978</v>
      </c>
      <c r="E1879" s="10" t="s">
        <v>3078</v>
      </c>
      <c r="F1879" s="10"/>
      <c r="G1879" s="10"/>
      <c r="H1879" s="13" t="s">
        <v>88</v>
      </c>
    </row>
    <row r="1880" spans="1:8" x14ac:dyDescent="0.35">
      <c r="A1880" s="11">
        <f t="shared" si="29"/>
        <v>1876</v>
      </c>
      <c r="B1880" s="8" t="s">
        <v>2269</v>
      </c>
      <c r="C1880" s="8" t="s">
        <v>3079</v>
      </c>
      <c r="D1880" s="8" t="s">
        <v>136</v>
      </c>
      <c r="E1880" s="10" t="s">
        <v>3080</v>
      </c>
      <c r="F1880" s="10"/>
      <c r="G1880" s="10"/>
      <c r="H1880" s="13" t="s">
        <v>14</v>
      </c>
    </row>
    <row r="1881" spans="1:8" x14ac:dyDescent="0.35">
      <c r="A1881" s="11">
        <f t="shared" si="29"/>
        <v>1877</v>
      </c>
      <c r="B1881" s="8" t="s">
        <v>2269</v>
      </c>
      <c r="C1881" s="8" t="s">
        <v>3081</v>
      </c>
      <c r="D1881" s="8" t="s">
        <v>138</v>
      </c>
      <c r="E1881" s="10" t="s">
        <v>3082</v>
      </c>
      <c r="F1881" s="10"/>
      <c r="G1881" s="10"/>
      <c r="H1881" s="13" t="s">
        <v>14</v>
      </c>
    </row>
    <row r="1882" spans="1:8" x14ac:dyDescent="0.35">
      <c r="A1882" s="11">
        <f t="shared" si="29"/>
        <v>1878</v>
      </c>
      <c r="B1882" s="8" t="s">
        <v>2269</v>
      </c>
      <c r="C1882" s="8" t="s">
        <v>3083</v>
      </c>
      <c r="D1882" s="8" t="s">
        <v>36</v>
      </c>
      <c r="E1882" s="10" t="s">
        <v>3084</v>
      </c>
      <c r="F1882" s="10"/>
      <c r="G1882" s="10"/>
      <c r="H1882" s="13" t="s">
        <v>14</v>
      </c>
    </row>
    <row r="1883" spans="1:8" x14ac:dyDescent="0.35">
      <c r="A1883" s="11">
        <f t="shared" si="29"/>
        <v>1879</v>
      </c>
      <c r="B1883" s="8" t="s">
        <v>2269</v>
      </c>
      <c r="C1883" s="8" t="s">
        <v>3085</v>
      </c>
      <c r="D1883" s="8" t="s">
        <v>24</v>
      </c>
      <c r="E1883" s="10" t="s">
        <v>3086</v>
      </c>
      <c r="F1883" s="10"/>
      <c r="G1883" s="10"/>
      <c r="H1883" s="13" t="s">
        <v>14</v>
      </c>
    </row>
    <row r="1884" spans="1:8" x14ac:dyDescent="0.35">
      <c r="A1884" s="11">
        <f t="shared" si="29"/>
        <v>1880</v>
      </c>
      <c r="B1884" s="8" t="s">
        <v>2254</v>
      </c>
      <c r="C1884" s="8" t="s">
        <v>3087</v>
      </c>
      <c r="D1884" s="8" t="s">
        <v>160</v>
      </c>
      <c r="E1884" s="10" t="s">
        <v>3088</v>
      </c>
      <c r="F1884" s="10"/>
      <c r="G1884" s="10"/>
      <c r="H1884" s="11" t="s">
        <v>88</v>
      </c>
    </row>
    <row r="1885" spans="1:8" x14ac:dyDescent="0.35">
      <c r="A1885" s="11">
        <f t="shared" si="29"/>
        <v>1881</v>
      </c>
      <c r="B1885" s="8" t="s">
        <v>2254</v>
      </c>
      <c r="C1885" s="8" t="s">
        <v>3087</v>
      </c>
      <c r="D1885" s="8" t="s">
        <v>160</v>
      </c>
      <c r="E1885" s="10" t="s">
        <v>3089</v>
      </c>
      <c r="F1885" s="10"/>
      <c r="G1885" s="10"/>
      <c r="H1885" s="11" t="s">
        <v>88</v>
      </c>
    </row>
    <row r="1886" spans="1:8" x14ac:dyDescent="0.35">
      <c r="A1886" s="11">
        <f t="shared" si="29"/>
        <v>1882</v>
      </c>
      <c r="B1886" s="8" t="s">
        <v>2254</v>
      </c>
      <c r="C1886" s="8" t="s">
        <v>3090</v>
      </c>
      <c r="D1886" s="8" t="s">
        <v>160</v>
      </c>
      <c r="E1886" s="10" t="s">
        <v>3091</v>
      </c>
      <c r="F1886" s="10"/>
      <c r="G1886" s="10"/>
      <c r="H1886" s="11" t="s">
        <v>88</v>
      </c>
    </row>
    <row r="1887" spans="1:8" x14ac:dyDescent="0.35">
      <c r="A1887" s="11">
        <f t="shared" si="29"/>
        <v>1883</v>
      </c>
      <c r="B1887" s="8" t="s">
        <v>2815</v>
      </c>
      <c r="C1887" s="8" t="s">
        <v>3092</v>
      </c>
      <c r="D1887" s="8" t="s">
        <v>332</v>
      </c>
      <c r="E1887" s="10" t="s">
        <v>405</v>
      </c>
      <c r="F1887" s="10"/>
      <c r="G1887" s="10"/>
      <c r="H1887" s="11" t="s">
        <v>14</v>
      </c>
    </row>
    <row r="1888" spans="1:8" ht="45" x14ac:dyDescent="0.35">
      <c r="A1888" s="11">
        <f t="shared" si="29"/>
        <v>1884</v>
      </c>
      <c r="B1888" s="8" t="s">
        <v>2815</v>
      </c>
      <c r="C1888" s="8" t="s">
        <v>3092</v>
      </c>
      <c r="D1888" s="8" t="s">
        <v>334</v>
      </c>
      <c r="E1888" s="10" t="s">
        <v>406</v>
      </c>
      <c r="F1888" s="10"/>
      <c r="G1888" s="10"/>
      <c r="H1888" s="11" t="s">
        <v>14</v>
      </c>
    </row>
    <row r="1889" spans="1:8" x14ac:dyDescent="0.35">
      <c r="A1889" s="11">
        <f t="shared" si="29"/>
        <v>1885</v>
      </c>
      <c r="B1889" s="8" t="s">
        <v>2815</v>
      </c>
      <c r="C1889" s="8" t="s">
        <v>3092</v>
      </c>
      <c r="D1889" s="8" t="s">
        <v>336</v>
      </c>
      <c r="E1889" s="10" t="s">
        <v>409</v>
      </c>
      <c r="F1889" s="10"/>
      <c r="G1889" s="10"/>
      <c r="H1889" s="11" t="s">
        <v>14</v>
      </c>
    </row>
    <row r="1890" spans="1:8" ht="22.5" x14ac:dyDescent="0.35">
      <c r="A1890" s="11">
        <f t="shared" si="29"/>
        <v>1886</v>
      </c>
      <c r="B1890" s="8" t="s">
        <v>2815</v>
      </c>
      <c r="C1890" s="8" t="s">
        <v>3092</v>
      </c>
      <c r="D1890" s="8" t="s">
        <v>338</v>
      </c>
      <c r="E1890" s="10" t="s">
        <v>411</v>
      </c>
      <c r="F1890" s="10"/>
      <c r="G1890" s="10"/>
      <c r="H1890" s="11" t="s">
        <v>14</v>
      </c>
    </row>
    <row r="1891" spans="1:8" ht="22.5" x14ac:dyDescent="0.35">
      <c r="A1891" s="11">
        <f t="shared" si="29"/>
        <v>1887</v>
      </c>
      <c r="B1891" s="8" t="s">
        <v>2815</v>
      </c>
      <c r="C1891" s="8" t="s">
        <v>3092</v>
      </c>
      <c r="D1891" s="8" t="s">
        <v>340</v>
      </c>
      <c r="E1891" s="10" t="s">
        <v>413</v>
      </c>
      <c r="F1891" s="10"/>
      <c r="G1891" s="10"/>
      <c r="H1891" s="11" t="s">
        <v>14</v>
      </c>
    </row>
    <row r="1892" spans="1:8" ht="22.5" x14ac:dyDescent="0.35">
      <c r="A1892" s="11">
        <f t="shared" si="29"/>
        <v>1888</v>
      </c>
      <c r="B1892" s="8" t="s">
        <v>2815</v>
      </c>
      <c r="C1892" s="8" t="s">
        <v>3092</v>
      </c>
      <c r="D1892" s="8" t="s">
        <v>342</v>
      </c>
      <c r="E1892" s="10" t="s">
        <v>415</v>
      </c>
      <c r="F1892" s="10"/>
      <c r="G1892" s="10"/>
      <c r="H1892" s="11" t="s">
        <v>14</v>
      </c>
    </row>
    <row r="1893" spans="1:8" ht="22.5" x14ac:dyDescent="0.35">
      <c r="A1893" s="11">
        <f t="shared" si="29"/>
        <v>1889</v>
      </c>
      <c r="B1893" s="8" t="s">
        <v>2815</v>
      </c>
      <c r="C1893" s="8" t="s">
        <v>3092</v>
      </c>
      <c r="D1893" s="8" t="s">
        <v>417</v>
      </c>
      <c r="E1893" s="10" t="s">
        <v>3093</v>
      </c>
      <c r="F1893" s="10"/>
      <c r="G1893" s="10"/>
      <c r="H1893" s="11" t="s">
        <v>14</v>
      </c>
    </row>
    <row r="1894" spans="1:8" ht="33.75" x14ac:dyDescent="0.35">
      <c r="A1894" s="11">
        <f t="shared" si="29"/>
        <v>1890</v>
      </c>
      <c r="B1894" s="8" t="s">
        <v>2815</v>
      </c>
      <c r="C1894" s="8" t="s">
        <v>3092</v>
      </c>
      <c r="D1894" s="8" t="s">
        <v>420</v>
      </c>
      <c r="E1894" s="10" t="s">
        <v>421</v>
      </c>
      <c r="F1894" s="10"/>
      <c r="G1894" s="10"/>
      <c r="H1894" s="11" t="s">
        <v>14</v>
      </c>
    </row>
    <row r="1895" spans="1:8" ht="22.5" x14ac:dyDescent="0.35">
      <c r="A1895" s="11">
        <f t="shared" si="29"/>
        <v>1891</v>
      </c>
      <c r="B1895" s="8" t="s">
        <v>2815</v>
      </c>
      <c r="C1895" s="8" t="s">
        <v>3092</v>
      </c>
      <c r="D1895" s="8" t="s">
        <v>423</v>
      </c>
      <c r="E1895" s="10" t="s">
        <v>3094</v>
      </c>
      <c r="F1895" s="10"/>
      <c r="G1895" s="10"/>
      <c r="H1895" s="11" t="s">
        <v>14</v>
      </c>
    </row>
    <row r="1896" spans="1:8" x14ac:dyDescent="0.35">
      <c r="A1896" s="11">
        <f t="shared" si="29"/>
        <v>1892</v>
      </c>
      <c r="B1896" s="8" t="s">
        <v>2815</v>
      </c>
      <c r="C1896" s="8" t="s">
        <v>3095</v>
      </c>
      <c r="D1896" s="8" t="s">
        <v>3096</v>
      </c>
      <c r="E1896" s="10" t="s">
        <v>3097</v>
      </c>
      <c r="F1896" s="10"/>
      <c r="G1896" s="10"/>
      <c r="H1896" s="11" t="s">
        <v>14</v>
      </c>
    </row>
    <row r="1897" spans="1:8" x14ac:dyDescent="0.35">
      <c r="A1897" s="11">
        <f t="shared" si="29"/>
        <v>1893</v>
      </c>
      <c r="B1897" s="8" t="s">
        <v>2254</v>
      </c>
      <c r="C1897" s="8" t="s">
        <v>3098</v>
      </c>
      <c r="D1897" s="8" t="s">
        <v>66</v>
      </c>
      <c r="E1897" s="10" t="s">
        <v>3099</v>
      </c>
      <c r="F1897" s="10"/>
      <c r="G1897" s="10"/>
      <c r="H1897" s="13" t="s">
        <v>14</v>
      </c>
    </row>
    <row r="1898" spans="1:8" x14ac:dyDescent="0.35">
      <c r="A1898" s="11">
        <f t="shared" si="29"/>
        <v>1894</v>
      </c>
      <c r="B1898" s="8" t="s">
        <v>2254</v>
      </c>
      <c r="C1898" s="8" t="s">
        <v>3100</v>
      </c>
      <c r="D1898" s="8" t="s">
        <v>66</v>
      </c>
      <c r="E1898" s="10" t="s">
        <v>3101</v>
      </c>
      <c r="F1898" s="10"/>
      <c r="G1898" s="10"/>
      <c r="H1898" s="13" t="s">
        <v>14</v>
      </c>
    </row>
    <row r="1899" spans="1:8" x14ac:dyDescent="0.35">
      <c r="A1899" s="11">
        <f t="shared" si="29"/>
        <v>1895</v>
      </c>
      <c r="B1899" s="8" t="s">
        <v>2269</v>
      </c>
      <c r="C1899" s="8" t="s">
        <v>3102</v>
      </c>
      <c r="D1899" s="8" t="s">
        <v>215</v>
      </c>
      <c r="E1899" s="10" t="s">
        <v>3103</v>
      </c>
      <c r="F1899" s="10"/>
      <c r="G1899" s="10"/>
      <c r="H1899" s="13" t="s">
        <v>14</v>
      </c>
    </row>
    <row r="1900" spans="1:8" x14ac:dyDescent="0.35">
      <c r="A1900" s="11">
        <f t="shared" si="29"/>
        <v>1896</v>
      </c>
      <c r="B1900" s="8" t="s">
        <v>2269</v>
      </c>
      <c r="C1900" s="8" t="s">
        <v>3102</v>
      </c>
      <c r="D1900" s="8" t="s">
        <v>1232</v>
      </c>
      <c r="E1900" s="10" t="s">
        <v>3104</v>
      </c>
      <c r="F1900" s="10"/>
      <c r="G1900" s="10"/>
      <c r="H1900" s="13" t="s">
        <v>14</v>
      </c>
    </row>
    <row r="1901" spans="1:8" x14ac:dyDescent="0.35">
      <c r="A1901" s="11">
        <f t="shared" si="29"/>
        <v>1897</v>
      </c>
      <c r="B1901" s="8" t="s">
        <v>2269</v>
      </c>
      <c r="C1901" s="8" t="s">
        <v>3105</v>
      </c>
      <c r="D1901" s="8" t="s">
        <v>66</v>
      </c>
      <c r="E1901" s="10" t="s">
        <v>3106</v>
      </c>
      <c r="F1901" s="10"/>
      <c r="G1901" s="10"/>
      <c r="H1901" s="13" t="s">
        <v>14</v>
      </c>
    </row>
    <row r="1902" spans="1:8" x14ac:dyDescent="0.35">
      <c r="A1902" s="11">
        <f t="shared" si="29"/>
        <v>1898</v>
      </c>
      <c r="B1902" s="8" t="s">
        <v>2269</v>
      </c>
      <c r="C1902" s="8" t="s">
        <v>3105</v>
      </c>
      <c r="D1902" s="8" t="s">
        <v>1444</v>
      </c>
      <c r="E1902" s="10" t="s">
        <v>3107</v>
      </c>
      <c r="F1902" s="10"/>
      <c r="G1902" s="10"/>
      <c r="H1902" s="13" t="s">
        <v>14</v>
      </c>
    </row>
    <row r="1903" spans="1:8" x14ac:dyDescent="0.35">
      <c r="A1903" s="11">
        <f t="shared" si="29"/>
        <v>1899</v>
      </c>
      <c r="B1903" s="8" t="s">
        <v>2269</v>
      </c>
      <c r="C1903" s="8" t="s">
        <v>3105</v>
      </c>
      <c r="D1903" s="8" t="s">
        <v>2938</v>
      </c>
      <c r="E1903" s="10" t="s">
        <v>3108</v>
      </c>
      <c r="F1903" s="10"/>
      <c r="G1903" s="10"/>
      <c r="H1903" s="13" t="s">
        <v>14</v>
      </c>
    </row>
    <row r="1904" spans="1:8" x14ac:dyDescent="0.35">
      <c r="A1904" s="11">
        <f t="shared" si="29"/>
        <v>1900</v>
      </c>
      <c r="B1904" s="8" t="s">
        <v>2269</v>
      </c>
      <c r="C1904" s="8" t="s">
        <v>3105</v>
      </c>
      <c r="D1904" s="8" t="s">
        <v>3109</v>
      </c>
      <c r="E1904" s="10" t="s">
        <v>3110</v>
      </c>
      <c r="F1904" s="10"/>
      <c r="G1904" s="10"/>
      <c r="H1904" s="13" t="s">
        <v>14</v>
      </c>
    </row>
    <row r="1905" spans="1:8" x14ac:dyDescent="0.35">
      <c r="A1905" s="11">
        <f t="shared" si="29"/>
        <v>1901</v>
      </c>
      <c r="B1905" s="8" t="s">
        <v>2269</v>
      </c>
      <c r="C1905" s="8" t="s">
        <v>1840</v>
      </c>
      <c r="D1905" s="8" t="s">
        <v>3111</v>
      </c>
      <c r="E1905" s="10" t="s">
        <v>3112</v>
      </c>
      <c r="F1905" s="10"/>
      <c r="G1905" s="10"/>
      <c r="H1905" s="13" t="s">
        <v>14</v>
      </c>
    </row>
    <row r="1906" spans="1:8" x14ac:dyDescent="0.35">
      <c r="A1906" s="11">
        <f t="shared" si="29"/>
        <v>1902</v>
      </c>
      <c r="B1906" s="8" t="s">
        <v>2269</v>
      </c>
      <c r="C1906" s="8" t="s">
        <v>3113</v>
      </c>
      <c r="D1906" s="8" t="s">
        <v>66</v>
      </c>
      <c r="E1906" s="10" t="s">
        <v>3114</v>
      </c>
      <c r="F1906" s="10"/>
      <c r="G1906" s="10"/>
      <c r="H1906" s="13" t="s">
        <v>14</v>
      </c>
    </row>
    <row r="1907" spans="1:8" x14ac:dyDescent="0.35">
      <c r="A1907" s="11">
        <f t="shared" si="29"/>
        <v>1903</v>
      </c>
      <c r="B1907" s="8" t="s">
        <v>2269</v>
      </c>
      <c r="C1907" s="8" t="s">
        <v>3113</v>
      </c>
      <c r="D1907" s="8" t="s">
        <v>1232</v>
      </c>
      <c r="E1907" s="10" t="s">
        <v>3115</v>
      </c>
      <c r="F1907" s="10"/>
      <c r="G1907" s="10"/>
      <c r="H1907" s="13" t="s">
        <v>14</v>
      </c>
    </row>
    <row r="1908" spans="1:8" x14ac:dyDescent="0.35">
      <c r="A1908" s="11">
        <f t="shared" si="29"/>
        <v>1904</v>
      </c>
      <c r="B1908" s="8" t="s">
        <v>2269</v>
      </c>
      <c r="C1908" s="8" t="s">
        <v>3116</v>
      </c>
      <c r="D1908" s="8" t="s">
        <v>66</v>
      </c>
      <c r="E1908" s="10" t="s">
        <v>3117</v>
      </c>
      <c r="F1908" s="10"/>
      <c r="G1908" s="10"/>
      <c r="H1908" s="13" t="s">
        <v>14</v>
      </c>
    </row>
    <row r="1909" spans="1:8" x14ac:dyDescent="0.35">
      <c r="A1909" s="11">
        <f t="shared" si="29"/>
        <v>1905</v>
      </c>
      <c r="B1909" s="8" t="s">
        <v>2269</v>
      </c>
      <c r="C1909" s="8" t="s">
        <v>3116</v>
      </c>
      <c r="D1909" s="8" t="s">
        <v>1444</v>
      </c>
      <c r="E1909" s="10" t="s">
        <v>3118</v>
      </c>
      <c r="F1909" s="10"/>
      <c r="G1909" s="10"/>
      <c r="H1909" s="13" t="s">
        <v>14</v>
      </c>
    </row>
    <row r="1910" spans="1:8" x14ac:dyDescent="0.35">
      <c r="A1910" s="11">
        <f t="shared" si="29"/>
        <v>1906</v>
      </c>
      <c r="B1910" s="8" t="s">
        <v>2269</v>
      </c>
      <c r="C1910" s="8" t="s">
        <v>3119</v>
      </c>
      <c r="D1910" s="8" t="s">
        <v>36</v>
      </c>
      <c r="E1910" s="10" t="s">
        <v>3120</v>
      </c>
      <c r="F1910" s="10"/>
      <c r="G1910" s="10"/>
      <c r="H1910" s="13" t="s">
        <v>14</v>
      </c>
    </row>
    <row r="1911" spans="1:8" x14ac:dyDescent="0.35">
      <c r="A1911" s="11">
        <f t="shared" si="29"/>
        <v>1907</v>
      </c>
      <c r="B1911" s="8" t="s">
        <v>2269</v>
      </c>
      <c r="C1911" s="8" t="s">
        <v>3119</v>
      </c>
      <c r="D1911" s="8" t="s">
        <v>36</v>
      </c>
      <c r="E1911" s="10" t="s">
        <v>3121</v>
      </c>
      <c r="F1911" s="10"/>
      <c r="G1911" s="10"/>
      <c r="H1911" s="13" t="s">
        <v>14</v>
      </c>
    </row>
    <row r="1912" spans="1:8" x14ac:dyDescent="0.35">
      <c r="A1912" s="11">
        <f t="shared" si="29"/>
        <v>1908</v>
      </c>
      <c r="B1912" s="8" t="s">
        <v>2269</v>
      </c>
      <c r="C1912" s="8" t="s">
        <v>3122</v>
      </c>
      <c r="D1912" s="8" t="s">
        <v>36</v>
      </c>
      <c r="E1912" s="10" t="s">
        <v>3123</v>
      </c>
      <c r="F1912" s="10"/>
      <c r="G1912" s="10"/>
      <c r="H1912" s="13" t="s">
        <v>14</v>
      </c>
    </row>
    <row r="1913" spans="1:8" x14ac:dyDescent="0.35">
      <c r="A1913" s="11">
        <f t="shared" si="29"/>
        <v>1909</v>
      </c>
      <c r="B1913" s="8" t="s">
        <v>2269</v>
      </c>
      <c r="C1913" s="8" t="s">
        <v>3122</v>
      </c>
      <c r="D1913" s="8" t="s">
        <v>36</v>
      </c>
      <c r="E1913" s="10" t="s">
        <v>3124</v>
      </c>
      <c r="F1913" s="10"/>
      <c r="G1913" s="10"/>
      <c r="H1913" s="13" t="s">
        <v>14</v>
      </c>
    </row>
    <row r="1914" spans="1:8" x14ac:dyDescent="0.35">
      <c r="A1914" s="11">
        <f t="shared" si="29"/>
        <v>1910</v>
      </c>
      <c r="B1914" s="8" t="s">
        <v>2269</v>
      </c>
      <c r="C1914" s="8" t="s">
        <v>3125</v>
      </c>
      <c r="D1914" s="8" t="s">
        <v>247</v>
      </c>
      <c r="E1914" s="10" t="s">
        <v>3126</v>
      </c>
      <c r="F1914" s="10"/>
      <c r="G1914" s="10"/>
      <c r="H1914" s="13" t="s">
        <v>14</v>
      </c>
    </row>
    <row r="1915" spans="1:8" x14ac:dyDescent="0.35">
      <c r="A1915" s="11">
        <f t="shared" si="29"/>
        <v>1911</v>
      </c>
      <c r="B1915" s="8" t="s">
        <v>2254</v>
      </c>
      <c r="C1915" s="8" t="s">
        <v>3127</v>
      </c>
      <c r="D1915" s="8" t="s">
        <v>215</v>
      </c>
      <c r="E1915" s="10" t="s">
        <v>3128</v>
      </c>
      <c r="F1915" s="10"/>
      <c r="G1915" s="10"/>
      <c r="H1915" s="13" t="s">
        <v>14</v>
      </c>
    </row>
    <row r="1916" spans="1:8" x14ac:dyDescent="0.35">
      <c r="A1916" s="11">
        <f t="shared" si="29"/>
        <v>1912</v>
      </c>
      <c r="B1916" s="8" t="s">
        <v>2254</v>
      </c>
      <c r="C1916" s="8" t="s">
        <v>3129</v>
      </c>
      <c r="D1916" s="8" t="s">
        <v>215</v>
      </c>
      <c r="E1916" s="10" t="s">
        <v>3130</v>
      </c>
      <c r="F1916" s="10"/>
      <c r="G1916" s="10"/>
      <c r="H1916" s="13" t="s">
        <v>14</v>
      </c>
    </row>
    <row r="1917" spans="1:8" x14ac:dyDescent="0.35">
      <c r="A1917" s="11">
        <f t="shared" si="29"/>
        <v>1913</v>
      </c>
      <c r="B1917" s="8" t="s">
        <v>2269</v>
      </c>
      <c r="C1917" s="8" t="s">
        <v>3129</v>
      </c>
      <c r="D1917" s="8" t="s">
        <v>2938</v>
      </c>
      <c r="E1917" s="10" t="s">
        <v>3131</v>
      </c>
      <c r="F1917" s="10"/>
      <c r="G1917" s="10"/>
      <c r="H1917" s="13" t="s">
        <v>14</v>
      </c>
    </row>
    <row r="1918" spans="1:8" x14ac:dyDescent="0.35">
      <c r="A1918" s="11">
        <f t="shared" si="29"/>
        <v>1914</v>
      </c>
      <c r="B1918" s="8" t="s">
        <v>2269</v>
      </c>
      <c r="C1918" s="8" t="s">
        <v>3132</v>
      </c>
      <c r="D1918" s="8" t="s">
        <v>3133</v>
      </c>
      <c r="E1918" s="10" t="s">
        <v>3134</v>
      </c>
      <c r="F1918" s="10"/>
      <c r="G1918" s="10"/>
      <c r="H1918" s="13" t="s">
        <v>14</v>
      </c>
    </row>
    <row r="1919" spans="1:8" x14ac:dyDescent="0.35">
      <c r="A1919" s="11">
        <f t="shared" si="29"/>
        <v>1915</v>
      </c>
      <c r="B1919" s="8" t="s">
        <v>2269</v>
      </c>
      <c r="C1919" s="8" t="s">
        <v>3135</v>
      </c>
      <c r="D1919" s="8" t="s">
        <v>3136</v>
      </c>
      <c r="E1919" s="10" t="s">
        <v>3137</v>
      </c>
      <c r="F1919" s="10"/>
      <c r="G1919" s="10"/>
      <c r="H1919" s="13" t="s">
        <v>14</v>
      </c>
    </row>
    <row r="1920" spans="1:8" x14ac:dyDescent="0.35">
      <c r="A1920" s="11">
        <f t="shared" si="29"/>
        <v>1916</v>
      </c>
      <c r="B1920" s="8" t="s">
        <v>2269</v>
      </c>
      <c r="C1920" s="8" t="s">
        <v>3138</v>
      </c>
      <c r="D1920" s="8" t="s">
        <v>66</v>
      </c>
      <c r="E1920" s="10" t="s">
        <v>3139</v>
      </c>
      <c r="F1920" s="10"/>
      <c r="G1920" s="10"/>
      <c r="H1920" s="13" t="s">
        <v>14</v>
      </c>
    </row>
    <row r="1921" spans="1:8" x14ac:dyDescent="0.35">
      <c r="A1921" s="11">
        <f t="shared" si="29"/>
        <v>1917</v>
      </c>
      <c r="B1921" s="8" t="s">
        <v>2269</v>
      </c>
      <c r="C1921" s="8" t="s">
        <v>3138</v>
      </c>
      <c r="D1921" s="8" t="s">
        <v>1232</v>
      </c>
      <c r="E1921" s="10" t="s">
        <v>3140</v>
      </c>
      <c r="F1921" s="10"/>
      <c r="G1921" s="10"/>
      <c r="H1921" s="13" t="s">
        <v>14</v>
      </c>
    </row>
    <row r="1922" spans="1:8" x14ac:dyDescent="0.35">
      <c r="A1922" s="11">
        <f t="shared" si="29"/>
        <v>1918</v>
      </c>
      <c r="B1922" s="8" t="s">
        <v>2269</v>
      </c>
      <c r="C1922" s="8" t="s">
        <v>3141</v>
      </c>
      <c r="D1922" s="8" t="s">
        <v>2841</v>
      </c>
      <c r="E1922" s="10" t="s">
        <v>3142</v>
      </c>
      <c r="F1922" s="10"/>
      <c r="G1922" s="10"/>
      <c r="H1922" s="13" t="s">
        <v>14</v>
      </c>
    </row>
    <row r="1923" spans="1:8" x14ac:dyDescent="0.35">
      <c r="A1923" s="11">
        <f t="shared" si="29"/>
        <v>1919</v>
      </c>
      <c r="B1923" s="8" t="s">
        <v>2269</v>
      </c>
      <c r="C1923" s="8" t="s">
        <v>3143</v>
      </c>
      <c r="D1923" s="8" t="s">
        <v>68</v>
      </c>
      <c r="E1923" s="10" t="s">
        <v>3144</v>
      </c>
      <c r="F1923" s="10"/>
      <c r="G1923" s="10"/>
      <c r="H1923" s="13" t="s">
        <v>14</v>
      </c>
    </row>
    <row r="1924" spans="1:8" x14ac:dyDescent="0.35">
      <c r="A1924" s="11">
        <f t="shared" si="29"/>
        <v>1920</v>
      </c>
      <c r="B1924" s="8" t="s">
        <v>2269</v>
      </c>
      <c r="C1924" s="8" t="s">
        <v>3145</v>
      </c>
      <c r="D1924" s="8" t="s">
        <v>16</v>
      </c>
      <c r="E1924" s="10" t="s">
        <v>3146</v>
      </c>
      <c r="F1924" s="10"/>
      <c r="G1924" s="10"/>
      <c r="H1924" s="13" t="s">
        <v>14</v>
      </c>
    </row>
    <row r="1925" spans="1:8" x14ac:dyDescent="0.35">
      <c r="A1925" s="11">
        <f t="shared" si="29"/>
        <v>1921</v>
      </c>
      <c r="B1925" s="8" t="s">
        <v>2269</v>
      </c>
      <c r="C1925" s="8" t="s">
        <v>3147</v>
      </c>
      <c r="D1925" s="8" t="s">
        <v>24</v>
      </c>
      <c r="E1925" s="10" t="s">
        <v>3148</v>
      </c>
      <c r="F1925" s="10"/>
      <c r="G1925" s="10"/>
      <c r="H1925" s="13" t="s">
        <v>14</v>
      </c>
    </row>
    <row r="1926" spans="1:8" x14ac:dyDescent="0.35">
      <c r="A1926" s="11">
        <f t="shared" si="29"/>
        <v>1922</v>
      </c>
      <c r="B1926" s="8" t="s">
        <v>2254</v>
      </c>
      <c r="C1926" s="8" t="s">
        <v>3149</v>
      </c>
      <c r="D1926" s="8" t="s">
        <v>36</v>
      </c>
      <c r="E1926" s="10" t="s">
        <v>3150</v>
      </c>
      <c r="F1926" s="10"/>
      <c r="G1926" s="10"/>
      <c r="H1926" s="13" t="s">
        <v>14</v>
      </c>
    </row>
    <row r="1927" spans="1:8" x14ac:dyDescent="0.35">
      <c r="A1927" s="11">
        <f t="shared" ref="A1927:A1990" si="30">ROW()-4</f>
        <v>1923</v>
      </c>
      <c r="B1927" s="8" t="s">
        <v>2254</v>
      </c>
      <c r="C1927" s="8" t="s">
        <v>3151</v>
      </c>
      <c r="D1927" s="8" t="s">
        <v>1475</v>
      </c>
      <c r="E1927" s="10" t="s">
        <v>3150</v>
      </c>
      <c r="F1927" s="10"/>
      <c r="G1927" s="10"/>
      <c r="H1927" s="13" t="s">
        <v>14</v>
      </c>
    </row>
    <row r="1928" spans="1:8" x14ac:dyDescent="0.35">
      <c r="A1928" s="11">
        <f t="shared" si="30"/>
        <v>1924</v>
      </c>
      <c r="B1928" s="8" t="s">
        <v>2254</v>
      </c>
      <c r="C1928" s="8" t="s">
        <v>3152</v>
      </c>
      <c r="D1928" s="8" t="s">
        <v>215</v>
      </c>
      <c r="E1928" s="10" t="s">
        <v>3153</v>
      </c>
      <c r="F1928" s="10"/>
      <c r="G1928" s="10"/>
      <c r="H1928" s="13" t="s">
        <v>14</v>
      </c>
    </row>
    <row r="1929" spans="1:8" x14ac:dyDescent="0.35">
      <c r="A1929" s="11">
        <f t="shared" si="30"/>
        <v>1925</v>
      </c>
      <c r="B1929" s="8" t="s">
        <v>2254</v>
      </c>
      <c r="C1929" s="8" t="s">
        <v>3152</v>
      </c>
      <c r="D1929" s="8" t="s">
        <v>2938</v>
      </c>
      <c r="E1929" s="10" t="s">
        <v>3154</v>
      </c>
      <c r="F1929" s="10"/>
      <c r="G1929" s="10"/>
      <c r="H1929" s="13" t="s">
        <v>14</v>
      </c>
    </row>
    <row r="1930" spans="1:8" x14ac:dyDescent="0.35">
      <c r="A1930" s="11">
        <f t="shared" si="30"/>
        <v>1926</v>
      </c>
      <c r="B1930" s="8" t="s">
        <v>2254</v>
      </c>
      <c r="C1930" s="8" t="s">
        <v>3155</v>
      </c>
      <c r="D1930" s="8" t="s">
        <v>36</v>
      </c>
      <c r="E1930" s="10" t="s">
        <v>3156</v>
      </c>
      <c r="F1930" s="10"/>
      <c r="G1930" s="10"/>
      <c r="H1930" s="13" t="s">
        <v>14</v>
      </c>
    </row>
    <row r="1931" spans="1:8" x14ac:dyDescent="0.35">
      <c r="A1931" s="11">
        <f t="shared" si="30"/>
        <v>1927</v>
      </c>
      <c r="B1931" s="8" t="s">
        <v>2254</v>
      </c>
      <c r="C1931" s="8" t="s">
        <v>3157</v>
      </c>
      <c r="D1931" s="8" t="s">
        <v>1475</v>
      </c>
      <c r="E1931" s="10" t="s">
        <v>3156</v>
      </c>
      <c r="F1931" s="10"/>
      <c r="G1931" s="10"/>
      <c r="H1931" s="13" t="s">
        <v>14</v>
      </c>
    </row>
    <row r="1932" spans="1:8" x14ac:dyDescent="0.35">
      <c r="A1932" s="11">
        <f t="shared" si="30"/>
        <v>1928</v>
      </c>
      <c r="B1932" s="8" t="s">
        <v>2269</v>
      </c>
      <c r="C1932" s="8" t="s">
        <v>3158</v>
      </c>
      <c r="D1932" s="8" t="s">
        <v>66</v>
      </c>
      <c r="E1932" s="10" t="s">
        <v>3131</v>
      </c>
      <c r="F1932" s="10"/>
      <c r="G1932" s="10"/>
      <c r="H1932" s="13" t="s">
        <v>14</v>
      </c>
    </row>
    <row r="1933" spans="1:8" x14ac:dyDescent="0.35">
      <c r="A1933" s="11">
        <f t="shared" si="30"/>
        <v>1929</v>
      </c>
      <c r="B1933" s="8" t="s">
        <v>2269</v>
      </c>
      <c r="C1933" s="8" t="s">
        <v>3159</v>
      </c>
      <c r="D1933" s="8" t="s">
        <v>66</v>
      </c>
      <c r="E1933" s="10" t="s">
        <v>3160</v>
      </c>
      <c r="F1933" s="10"/>
      <c r="G1933" s="10"/>
      <c r="H1933" s="13" t="s">
        <v>14</v>
      </c>
    </row>
    <row r="1934" spans="1:8" x14ac:dyDescent="0.35">
      <c r="A1934" s="11">
        <f t="shared" si="30"/>
        <v>1930</v>
      </c>
      <c r="B1934" s="8" t="s">
        <v>2269</v>
      </c>
      <c r="C1934" s="8" t="s">
        <v>3159</v>
      </c>
      <c r="D1934" s="8" t="s">
        <v>1682</v>
      </c>
      <c r="E1934" s="10" t="s">
        <v>3161</v>
      </c>
      <c r="F1934" s="10"/>
      <c r="G1934" s="10"/>
      <c r="H1934" s="13" t="s">
        <v>14</v>
      </c>
    </row>
    <row r="1935" spans="1:8" x14ac:dyDescent="0.35">
      <c r="A1935" s="11">
        <f t="shared" si="30"/>
        <v>1931</v>
      </c>
      <c r="B1935" s="8" t="s">
        <v>2269</v>
      </c>
      <c r="C1935" s="8" t="s">
        <v>3159</v>
      </c>
      <c r="D1935" s="8" t="s">
        <v>2847</v>
      </c>
      <c r="E1935" s="10" t="s">
        <v>3131</v>
      </c>
      <c r="F1935" s="10"/>
      <c r="G1935" s="10"/>
      <c r="H1935" s="13" t="s">
        <v>14</v>
      </c>
    </row>
    <row r="1936" spans="1:8" x14ac:dyDescent="0.35">
      <c r="A1936" s="11">
        <f t="shared" si="30"/>
        <v>1932</v>
      </c>
      <c r="B1936" s="8" t="s">
        <v>2269</v>
      </c>
      <c r="C1936" s="8" t="s">
        <v>3162</v>
      </c>
      <c r="D1936" s="8" t="s">
        <v>66</v>
      </c>
      <c r="E1936" s="10" t="s">
        <v>3163</v>
      </c>
      <c r="F1936" s="10"/>
      <c r="G1936" s="10"/>
      <c r="H1936" s="13" t="s">
        <v>14</v>
      </c>
    </row>
    <row r="1937" spans="1:8" x14ac:dyDescent="0.35">
      <c r="A1937" s="11">
        <f t="shared" si="30"/>
        <v>1933</v>
      </c>
      <c r="B1937" s="8" t="s">
        <v>2269</v>
      </c>
      <c r="C1937" s="8" t="s">
        <v>3164</v>
      </c>
      <c r="D1937" s="8" t="s">
        <v>1682</v>
      </c>
      <c r="E1937" s="10" t="s">
        <v>3165</v>
      </c>
      <c r="F1937" s="10"/>
      <c r="G1937" s="10"/>
      <c r="H1937" s="13" t="s">
        <v>14</v>
      </c>
    </row>
    <row r="1938" spans="1:8" x14ac:dyDescent="0.35">
      <c r="A1938" s="11">
        <f t="shared" si="30"/>
        <v>1934</v>
      </c>
      <c r="B1938" s="8" t="s">
        <v>2254</v>
      </c>
      <c r="C1938" s="8" t="s">
        <v>3166</v>
      </c>
      <c r="D1938" s="8" t="s">
        <v>36</v>
      </c>
      <c r="E1938" s="10" t="s">
        <v>3156</v>
      </c>
      <c r="F1938" s="10"/>
      <c r="G1938" s="10"/>
      <c r="H1938" s="13" t="s">
        <v>14</v>
      </c>
    </row>
    <row r="1939" spans="1:8" x14ac:dyDescent="0.35">
      <c r="A1939" s="11">
        <f t="shared" si="30"/>
        <v>1935</v>
      </c>
      <c r="B1939" s="8" t="s">
        <v>2254</v>
      </c>
      <c r="C1939" s="8" t="s">
        <v>3167</v>
      </c>
      <c r="D1939" s="8" t="s">
        <v>1232</v>
      </c>
      <c r="E1939" s="10" t="s">
        <v>3156</v>
      </c>
      <c r="F1939" s="10"/>
      <c r="G1939" s="10"/>
      <c r="H1939" s="13" t="s">
        <v>14</v>
      </c>
    </row>
    <row r="1940" spans="1:8" x14ac:dyDescent="0.35">
      <c r="A1940" s="11">
        <f t="shared" si="30"/>
        <v>1936</v>
      </c>
      <c r="B1940" s="8" t="s">
        <v>2269</v>
      </c>
      <c r="C1940" s="8" t="s">
        <v>3168</v>
      </c>
      <c r="D1940" s="8" t="s">
        <v>66</v>
      </c>
      <c r="E1940" s="10" t="s">
        <v>3131</v>
      </c>
      <c r="F1940" s="10"/>
      <c r="G1940" s="10"/>
      <c r="H1940" s="13" t="s">
        <v>14</v>
      </c>
    </row>
    <row r="1941" spans="1:8" x14ac:dyDescent="0.35">
      <c r="A1941" s="11">
        <f t="shared" si="30"/>
        <v>1937</v>
      </c>
      <c r="B1941" s="8" t="s">
        <v>2269</v>
      </c>
      <c r="C1941" s="8" t="s">
        <v>3169</v>
      </c>
      <c r="D1941" s="8" t="s">
        <v>66</v>
      </c>
      <c r="E1941" s="10" t="s">
        <v>3160</v>
      </c>
      <c r="F1941" s="10"/>
      <c r="G1941" s="10"/>
      <c r="H1941" s="13" t="s">
        <v>14</v>
      </c>
    </row>
    <row r="1942" spans="1:8" x14ac:dyDescent="0.35">
      <c r="A1942" s="11">
        <f t="shared" si="30"/>
        <v>1938</v>
      </c>
      <c r="B1942" s="8" t="s">
        <v>2269</v>
      </c>
      <c r="C1942" s="8" t="s">
        <v>3169</v>
      </c>
      <c r="D1942" s="8" t="s">
        <v>1682</v>
      </c>
      <c r="E1942" s="10" t="s">
        <v>3161</v>
      </c>
      <c r="F1942" s="10"/>
      <c r="G1942" s="10"/>
      <c r="H1942" s="13" t="s">
        <v>14</v>
      </c>
    </row>
    <row r="1943" spans="1:8" x14ac:dyDescent="0.35">
      <c r="A1943" s="11">
        <f t="shared" si="30"/>
        <v>1939</v>
      </c>
      <c r="B1943" s="8" t="s">
        <v>2269</v>
      </c>
      <c r="C1943" s="8" t="s">
        <v>3169</v>
      </c>
      <c r="D1943" s="8" t="s">
        <v>2847</v>
      </c>
      <c r="E1943" s="10" t="s">
        <v>3131</v>
      </c>
      <c r="F1943" s="10"/>
      <c r="G1943" s="10"/>
      <c r="H1943" s="13" t="s">
        <v>14</v>
      </c>
    </row>
    <row r="1944" spans="1:8" x14ac:dyDescent="0.35">
      <c r="A1944" s="11">
        <f t="shared" si="30"/>
        <v>1940</v>
      </c>
      <c r="B1944" s="8" t="s">
        <v>2269</v>
      </c>
      <c r="C1944" s="8" t="s">
        <v>3170</v>
      </c>
      <c r="D1944" s="8" t="s">
        <v>66</v>
      </c>
      <c r="E1944" s="10" t="s">
        <v>3163</v>
      </c>
      <c r="F1944" s="10"/>
      <c r="G1944" s="10"/>
      <c r="H1944" s="13" t="s">
        <v>14</v>
      </c>
    </row>
    <row r="1945" spans="1:8" x14ac:dyDescent="0.35">
      <c r="A1945" s="11">
        <f t="shared" si="30"/>
        <v>1941</v>
      </c>
      <c r="B1945" s="8" t="s">
        <v>2269</v>
      </c>
      <c r="C1945" s="8" t="s">
        <v>3171</v>
      </c>
      <c r="D1945" s="8" t="s">
        <v>1682</v>
      </c>
      <c r="E1945" s="10" t="s">
        <v>3172</v>
      </c>
      <c r="F1945" s="10"/>
      <c r="G1945" s="10"/>
      <c r="H1945" s="13" t="s">
        <v>14</v>
      </c>
    </row>
    <row r="1946" spans="1:8" x14ac:dyDescent="0.35">
      <c r="A1946" s="11">
        <f t="shared" si="30"/>
        <v>1942</v>
      </c>
      <c r="B1946" s="8" t="s">
        <v>2269</v>
      </c>
      <c r="C1946" s="8" t="s">
        <v>3173</v>
      </c>
      <c r="D1946" s="8" t="s">
        <v>36</v>
      </c>
      <c r="E1946" s="10" t="s">
        <v>3174</v>
      </c>
      <c r="F1946" s="10"/>
      <c r="G1946" s="10"/>
      <c r="H1946" s="13" t="s">
        <v>14</v>
      </c>
    </row>
    <row r="1947" spans="1:8" x14ac:dyDescent="0.35">
      <c r="A1947" s="11">
        <f t="shared" si="30"/>
        <v>1943</v>
      </c>
      <c r="B1947" s="8" t="s">
        <v>2269</v>
      </c>
      <c r="C1947" s="8" t="s">
        <v>3175</v>
      </c>
      <c r="D1947" s="8" t="s">
        <v>2938</v>
      </c>
      <c r="E1947" s="10" t="s">
        <v>3176</v>
      </c>
      <c r="F1947" s="10"/>
      <c r="G1947" s="10"/>
      <c r="H1947" s="13" t="s">
        <v>14</v>
      </c>
    </row>
    <row r="1948" spans="1:8" x14ac:dyDescent="0.35">
      <c r="A1948" s="11">
        <f t="shared" si="30"/>
        <v>1944</v>
      </c>
      <c r="B1948" s="8" t="s">
        <v>2269</v>
      </c>
      <c r="C1948" s="8" t="s">
        <v>3177</v>
      </c>
      <c r="D1948" s="8" t="s">
        <v>215</v>
      </c>
      <c r="E1948" s="10" t="s">
        <v>3178</v>
      </c>
      <c r="F1948" s="10"/>
      <c r="G1948" s="10"/>
      <c r="H1948" s="13" t="s">
        <v>14</v>
      </c>
    </row>
    <row r="1949" spans="1:8" x14ac:dyDescent="0.35">
      <c r="A1949" s="11">
        <f t="shared" si="30"/>
        <v>1945</v>
      </c>
      <c r="B1949" s="8" t="s">
        <v>2269</v>
      </c>
      <c r="C1949" s="8" t="s">
        <v>3177</v>
      </c>
      <c r="D1949" s="8" t="s">
        <v>2938</v>
      </c>
      <c r="E1949" s="10" t="s">
        <v>3179</v>
      </c>
      <c r="F1949" s="10"/>
      <c r="G1949" s="10"/>
      <c r="H1949" s="13" t="s">
        <v>14</v>
      </c>
    </row>
    <row r="1950" spans="1:8" x14ac:dyDescent="0.35">
      <c r="A1950" s="11">
        <f t="shared" si="30"/>
        <v>1946</v>
      </c>
      <c r="B1950" s="8" t="s">
        <v>2269</v>
      </c>
      <c r="C1950" s="8" t="s">
        <v>3177</v>
      </c>
      <c r="D1950" s="8" t="s">
        <v>2847</v>
      </c>
      <c r="E1950" s="10" t="s">
        <v>3180</v>
      </c>
      <c r="F1950" s="10"/>
      <c r="G1950" s="10"/>
      <c r="H1950" s="13" t="s">
        <v>14</v>
      </c>
    </row>
    <row r="1951" spans="1:8" x14ac:dyDescent="0.35">
      <c r="A1951" s="11">
        <f t="shared" si="30"/>
        <v>1947</v>
      </c>
      <c r="B1951" s="8" t="s">
        <v>2269</v>
      </c>
      <c r="C1951" s="8" t="s">
        <v>3181</v>
      </c>
      <c r="D1951" s="8" t="s">
        <v>215</v>
      </c>
      <c r="E1951" s="10" t="s">
        <v>3182</v>
      </c>
      <c r="F1951" s="10"/>
      <c r="G1951" s="10"/>
      <c r="H1951" s="13" t="s">
        <v>14</v>
      </c>
    </row>
    <row r="1952" spans="1:8" x14ac:dyDescent="0.35">
      <c r="A1952" s="11">
        <f t="shared" si="30"/>
        <v>1948</v>
      </c>
      <c r="B1952" s="8" t="s">
        <v>2269</v>
      </c>
      <c r="C1952" s="8" t="s">
        <v>3183</v>
      </c>
      <c r="D1952" s="8" t="s">
        <v>2938</v>
      </c>
      <c r="E1952" s="10" t="s">
        <v>3184</v>
      </c>
      <c r="F1952" s="10"/>
      <c r="G1952" s="10"/>
      <c r="H1952" s="13" t="s">
        <v>14</v>
      </c>
    </row>
    <row r="1953" spans="1:8" x14ac:dyDescent="0.35">
      <c r="A1953" s="11">
        <f t="shared" si="30"/>
        <v>1949</v>
      </c>
      <c r="B1953" s="8" t="s">
        <v>2254</v>
      </c>
      <c r="C1953" s="8" t="s">
        <v>3185</v>
      </c>
      <c r="D1953" s="8" t="s">
        <v>215</v>
      </c>
      <c r="E1953" s="10" t="s">
        <v>3186</v>
      </c>
      <c r="F1953" s="10"/>
      <c r="G1953" s="10"/>
      <c r="H1953" s="13" t="s">
        <v>14</v>
      </c>
    </row>
    <row r="1954" spans="1:8" x14ac:dyDescent="0.35">
      <c r="A1954" s="11">
        <f t="shared" si="30"/>
        <v>1950</v>
      </c>
      <c r="B1954" s="8" t="s">
        <v>2254</v>
      </c>
      <c r="C1954" s="8" t="s">
        <v>3187</v>
      </c>
      <c r="D1954" s="8" t="s">
        <v>1232</v>
      </c>
      <c r="E1954" s="10" t="s">
        <v>3186</v>
      </c>
      <c r="F1954" s="10"/>
      <c r="G1954" s="10"/>
      <c r="H1954" s="13" t="s">
        <v>14</v>
      </c>
    </row>
    <row r="1955" spans="1:8" x14ac:dyDescent="0.35">
      <c r="A1955" s="11">
        <f t="shared" si="30"/>
        <v>1951</v>
      </c>
      <c r="B1955" s="8" t="s">
        <v>2254</v>
      </c>
      <c r="C1955" s="8" t="s">
        <v>3188</v>
      </c>
      <c r="D1955" s="8" t="s">
        <v>215</v>
      </c>
      <c r="E1955" s="10" t="s">
        <v>3131</v>
      </c>
      <c r="F1955" s="10"/>
      <c r="G1955" s="10"/>
      <c r="H1955" s="13" t="s">
        <v>14</v>
      </c>
    </row>
    <row r="1956" spans="1:8" x14ac:dyDescent="0.35">
      <c r="A1956" s="11">
        <f t="shared" si="30"/>
        <v>1952</v>
      </c>
      <c r="B1956" s="8" t="s">
        <v>2254</v>
      </c>
      <c r="C1956" s="8" t="s">
        <v>3189</v>
      </c>
      <c r="D1956" s="8" t="s">
        <v>215</v>
      </c>
      <c r="E1956" s="10" t="s">
        <v>3160</v>
      </c>
      <c r="F1956" s="10"/>
      <c r="G1956" s="10"/>
      <c r="H1956" s="13" t="s">
        <v>14</v>
      </c>
    </row>
    <row r="1957" spans="1:8" x14ac:dyDescent="0.35">
      <c r="A1957" s="11">
        <f t="shared" si="30"/>
        <v>1953</v>
      </c>
      <c r="B1957" s="8" t="s">
        <v>2254</v>
      </c>
      <c r="C1957" s="8" t="s">
        <v>3189</v>
      </c>
      <c r="D1957" s="8" t="s">
        <v>2938</v>
      </c>
      <c r="E1957" s="10" t="s">
        <v>3161</v>
      </c>
      <c r="F1957" s="10"/>
      <c r="G1957" s="10"/>
      <c r="H1957" s="13" t="s">
        <v>14</v>
      </c>
    </row>
    <row r="1958" spans="1:8" x14ac:dyDescent="0.35">
      <c r="A1958" s="11">
        <f t="shared" si="30"/>
        <v>1954</v>
      </c>
      <c r="B1958" s="8" t="s">
        <v>2254</v>
      </c>
      <c r="C1958" s="8" t="s">
        <v>3189</v>
      </c>
      <c r="D1958" s="8" t="s">
        <v>2847</v>
      </c>
      <c r="E1958" s="10" t="s">
        <v>3131</v>
      </c>
      <c r="F1958" s="10"/>
      <c r="G1958" s="10"/>
      <c r="H1958" s="13" t="s">
        <v>14</v>
      </c>
    </row>
    <row r="1959" spans="1:8" x14ac:dyDescent="0.35">
      <c r="A1959" s="11">
        <f t="shared" si="30"/>
        <v>1955</v>
      </c>
      <c r="B1959" s="8" t="s">
        <v>2254</v>
      </c>
      <c r="C1959" s="8" t="s">
        <v>3190</v>
      </c>
      <c r="D1959" s="8" t="s">
        <v>215</v>
      </c>
      <c r="E1959" s="10" t="s">
        <v>3163</v>
      </c>
      <c r="F1959" s="10"/>
      <c r="G1959" s="10"/>
      <c r="H1959" s="13" t="s">
        <v>14</v>
      </c>
    </row>
    <row r="1960" spans="1:8" ht="22.5" customHeight="1" x14ac:dyDescent="0.35">
      <c r="A1960" s="11">
        <f t="shared" si="30"/>
        <v>1956</v>
      </c>
      <c r="B1960" s="8" t="s">
        <v>2293</v>
      </c>
      <c r="C1960" s="8" t="s">
        <v>3191</v>
      </c>
      <c r="D1960" s="8" t="s">
        <v>2829</v>
      </c>
      <c r="E1960" s="10" t="s">
        <v>3192</v>
      </c>
      <c r="F1960" s="10"/>
      <c r="G1960" s="10"/>
      <c r="H1960" s="13" t="s">
        <v>14</v>
      </c>
    </row>
    <row r="1961" spans="1:8" x14ac:dyDescent="0.35">
      <c r="A1961" s="11">
        <f t="shared" si="30"/>
        <v>1957</v>
      </c>
      <c r="B1961" s="8" t="s">
        <v>2293</v>
      </c>
      <c r="C1961" s="8" t="s">
        <v>3193</v>
      </c>
      <c r="D1961" s="8" t="s">
        <v>160</v>
      </c>
      <c r="E1961" s="10" t="s">
        <v>3194</v>
      </c>
      <c r="F1961" s="10"/>
      <c r="G1961" s="10"/>
      <c r="H1961" s="11" t="s">
        <v>88</v>
      </c>
    </row>
    <row r="1962" spans="1:8" ht="22.5" customHeight="1" x14ac:dyDescent="0.35">
      <c r="A1962" s="11">
        <f t="shared" si="30"/>
        <v>1958</v>
      </c>
      <c r="B1962" s="8" t="s">
        <v>2293</v>
      </c>
      <c r="C1962" s="8" t="s">
        <v>3195</v>
      </c>
      <c r="D1962" s="8" t="s">
        <v>68</v>
      </c>
      <c r="E1962" s="10" t="s">
        <v>3196</v>
      </c>
      <c r="F1962" s="10"/>
      <c r="G1962" s="10"/>
      <c r="H1962" s="13" t="s">
        <v>14</v>
      </c>
    </row>
    <row r="1963" spans="1:8" ht="22.5" customHeight="1" x14ac:dyDescent="0.35">
      <c r="A1963" s="11">
        <f t="shared" si="30"/>
        <v>1959</v>
      </c>
      <c r="B1963" s="8" t="s">
        <v>2293</v>
      </c>
      <c r="C1963" s="8" t="s">
        <v>3197</v>
      </c>
      <c r="D1963" s="8" t="s">
        <v>68</v>
      </c>
      <c r="E1963" s="10" t="s">
        <v>3198</v>
      </c>
      <c r="F1963" s="10"/>
      <c r="G1963" s="10"/>
      <c r="H1963" s="13" t="s">
        <v>14</v>
      </c>
    </row>
    <row r="1964" spans="1:8" ht="33.75" x14ac:dyDescent="0.35">
      <c r="A1964" s="11">
        <f t="shared" si="30"/>
        <v>1960</v>
      </c>
      <c r="B1964" s="8" t="s">
        <v>2254</v>
      </c>
      <c r="C1964" s="8" t="s">
        <v>3199</v>
      </c>
      <c r="D1964" s="8" t="s">
        <v>1355</v>
      </c>
      <c r="E1964" s="10" t="s">
        <v>3200</v>
      </c>
      <c r="F1964" s="10"/>
      <c r="G1964" s="10"/>
      <c r="H1964" s="11" t="s">
        <v>14</v>
      </c>
    </row>
    <row r="1965" spans="1:8" ht="22.5" x14ac:dyDescent="0.35">
      <c r="A1965" s="11">
        <f t="shared" si="30"/>
        <v>1961</v>
      </c>
      <c r="B1965" s="8" t="s">
        <v>2254</v>
      </c>
      <c r="C1965" s="8" t="s">
        <v>3199</v>
      </c>
      <c r="D1965" s="8" t="s">
        <v>1357</v>
      </c>
      <c r="E1965" s="10" t="s">
        <v>3201</v>
      </c>
      <c r="F1965" s="10"/>
      <c r="G1965" s="10"/>
      <c r="H1965" s="11" t="s">
        <v>88</v>
      </c>
    </row>
    <row r="1966" spans="1:8" ht="22.5" x14ac:dyDescent="0.35">
      <c r="A1966" s="11">
        <f t="shared" si="30"/>
        <v>1962</v>
      </c>
      <c r="B1966" s="8" t="s">
        <v>2254</v>
      </c>
      <c r="C1966" s="8" t="s">
        <v>3199</v>
      </c>
      <c r="D1966" s="8" t="s">
        <v>1978</v>
      </c>
      <c r="E1966" s="10" t="s">
        <v>3202</v>
      </c>
      <c r="F1966" s="10"/>
      <c r="G1966" s="10"/>
      <c r="H1966" s="11" t="s">
        <v>14</v>
      </c>
    </row>
    <row r="1967" spans="1:8" ht="33.75" x14ac:dyDescent="0.35">
      <c r="A1967" s="11">
        <f t="shared" si="30"/>
        <v>1963</v>
      </c>
      <c r="B1967" s="8" t="s">
        <v>2254</v>
      </c>
      <c r="C1967" s="8" t="s">
        <v>3199</v>
      </c>
      <c r="D1967" s="8" t="s">
        <v>1359</v>
      </c>
      <c r="E1967" s="10" t="s">
        <v>3203</v>
      </c>
      <c r="F1967" s="10"/>
      <c r="G1967" s="10"/>
      <c r="H1967" s="11" t="s">
        <v>88</v>
      </c>
    </row>
    <row r="1968" spans="1:8" ht="22.5" x14ac:dyDescent="0.35">
      <c r="A1968" s="11">
        <f t="shared" si="30"/>
        <v>1964</v>
      </c>
      <c r="B1968" s="8" t="s">
        <v>2254</v>
      </c>
      <c r="C1968" s="8" t="s">
        <v>3199</v>
      </c>
      <c r="D1968" s="8" t="s">
        <v>1564</v>
      </c>
      <c r="E1968" s="10" t="s">
        <v>3204</v>
      </c>
      <c r="F1968" s="10"/>
      <c r="G1968" s="10"/>
      <c r="H1968" s="11" t="s">
        <v>14</v>
      </c>
    </row>
    <row r="1969" spans="1:8" ht="22.5" x14ac:dyDescent="0.35">
      <c r="A1969" s="11">
        <f t="shared" si="30"/>
        <v>1965</v>
      </c>
      <c r="B1969" s="8" t="s">
        <v>2254</v>
      </c>
      <c r="C1969" s="8" t="s">
        <v>3199</v>
      </c>
      <c r="D1969" s="8" t="s">
        <v>1865</v>
      </c>
      <c r="E1969" s="10" t="s">
        <v>3205</v>
      </c>
      <c r="F1969" s="10"/>
      <c r="G1969" s="10"/>
      <c r="H1969" s="11" t="s">
        <v>88</v>
      </c>
    </row>
    <row r="1970" spans="1:8" x14ac:dyDescent="0.35">
      <c r="A1970" s="11">
        <f t="shared" si="30"/>
        <v>1966</v>
      </c>
      <c r="B1970" s="8" t="s">
        <v>2254</v>
      </c>
      <c r="C1970" s="8" t="s">
        <v>3199</v>
      </c>
      <c r="D1970" s="8" t="s">
        <v>1867</v>
      </c>
      <c r="E1970" s="10" t="s">
        <v>486</v>
      </c>
      <c r="F1970" s="10"/>
      <c r="G1970" s="10"/>
      <c r="H1970" s="11" t="s">
        <v>14</v>
      </c>
    </row>
    <row r="1971" spans="1:8" x14ac:dyDescent="0.35">
      <c r="A1971" s="11">
        <f t="shared" si="30"/>
        <v>1967</v>
      </c>
      <c r="B1971" s="8" t="s">
        <v>2254</v>
      </c>
      <c r="C1971" s="8" t="s">
        <v>3199</v>
      </c>
      <c r="D1971" s="8" t="s">
        <v>1869</v>
      </c>
      <c r="E1971" s="10" t="s">
        <v>3206</v>
      </c>
      <c r="F1971" s="10"/>
      <c r="G1971" s="10"/>
      <c r="H1971" s="11" t="s">
        <v>88</v>
      </c>
    </row>
    <row r="1972" spans="1:8" x14ac:dyDescent="0.35">
      <c r="A1972" s="11">
        <f t="shared" si="30"/>
        <v>1968</v>
      </c>
      <c r="B1972" s="8" t="s">
        <v>2254</v>
      </c>
      <c r="C1972" s="8" t="s">
        <v>3199</v>
      </c>
      <c r="D1972" s="8" t="s">
        <v>1871</v>
      </c>
      <c r="E1972" s="10" t="s">
        <v>3206</v>
      </c>
      <c r="F1972" s="10"/>
      <c r="G1972" s="10"/>
      <c r="H1972" s="11" t="s">
        <v>14</v>
      </c>
    </row>
    <row r="1973" spans="1:8" ht="22.5" x14ac:dyDescent="0.35">
      <c r="A1973" s="11">
        <f t="shared" si="30"/>
        <v>1969</v>
      </c>
      <c r="B1973" s="8" t="s">
        <v>2254</v>
      </c>
      <c r="C1973" s="8" t="s">
        <v>3207</v>
      </c>
      <c r="D1973" s="8" t="s">
        <v>1575</v>
      </c>
      <c r="E1973" s="10" t="s">
        <v>3208</v>
      </c>
      <c r="F1973" s="10"/>
      <c r="G1973" s="10"/>
      <c r="H1973" s="11" t="s">
        <v>14</v>
      </c>
    </row>
    <row r="1974" spans="1:8" ht="33.75" x14ac:dyDescent="0.35">
      <c r="A1974" s="11">
        <f t="shared" si="30"/>
        <v>1970</v>
      </c>
      <c r="B1974" s="8" t="s">
        <v>2254</v>
      </c>
      <c r="C1974" s="8" t="s">
        <v>3199</v>
      </c>
      <c r="D1974" s="8" t="s">
        <v>1874</v>
      </c>
      <c r="E1974" s="10" t="s">
        <v>3209</v>
      </c>
      <c r="F1974" s="10"/>
      <c r="G1974" s="10"/>
      <c r="H1974" s="11" t="s">
        <v>88</v>
      </c>
    </row>
    <row r="1975" spans="1:8" ht="22.5" x14ac:dyDescent="0.35">
      <c r="A1975" s="11">
        <f t="shared" si="30"/>
        <v>1971</v>
      </c>
      <c r="B1975" s="8" t="s">
        <v>2269</v>
      </c>
      <c r="C1975" s="8" t="s">
        <v>3210</v>
      </c>
      <c r="D1975" s="8" t="s">
        <v>36</v>
      </c>
      <c r="E1975" s="10" t="s">
        <v>3211</v>
      </c>
      <c r="F1975" s="10"/>
      <c r="G1975" s="10"/>
      <c r="H1975" s="13" t="s">
        <v>14</v>
      </c>
    </row>
    <row r="1976" spans="1:8" ht="22.5" x14ac:dyDescent="0.35">
      <c r="A1976" s="11">
        <f t="shared" si="30"/>
        <v>1972</v>
      </c>
      <c r="B1976" s="8" t="s">
        <v>2269</v>
      </c>
      <c r="C1976" s="8" t="s">
        <v>3212</v>
      </c>
      <c r="D1976" s="8" t="s">
        <v>68</v>
      </c>
      <c r="E1976" s="10" t="s">
        <v>3213</v>
      </c>
      <c r="F1976" s="10"/>
      <c r="G1976" s="10"/>
      <c r="H1976" s="13" t="s">
        <v>14</v>
      </c>
    </row>
    <row r="1977" spans="1:8" ht="22.5" x14ac:dyDescent="0.35">
      <c r="A1977" s="11">
        <f t="shared" si="30"/>
        <v>1973</v>
      </c>
      <c r="B1977" s="8" t="s">
        <v>2269</v>
      </c>
      <c r="C1977" s="8" t="s">
        <v>3214</v>
      </c>
      <c r="D1977" s="8" t="s">
        <v>68</v>
      </c>
      <c r="E1977" s="10" t="s">
        <v>3215</v>
      </c>
      <c r="F1977" s="10"/>
      <c r="G1977" s="10"/>
      <c r="H1977" s="13" t="s">
        <v>14</v>
      </c>
    </row>
    <row r="1978" spans="1:8" ht="22.5" x14ac:dyDescent="0.35">
      <c r="A1978" s="11">
        <f t="shared" si="30"/>
        <v>1974</v>
      </c>
      <c r="B1978" s="8" t="s">
        <v>2269</v>
      </c>
      <c r="C1978" s="8" t="s">
        <v>3216</v>
      </c>
      <c r="D1978" s="8" t="s">
        <v>68</v>
      </c>
      <c r="E1978" s="10" t="s">
        <v>3217</v>
      </c>
      <c r="F1978" s="10"/>
      <c r="G1978" s="10"/>
      <c r="H1978" s="13" t="s">
        <v>14</v>
      </c>
    </row>
    <row r="1979" spans="1:8" ht="22.5" x14ac:dyDescent="0.35">
      <c r="A1979" s="11">
        <f t="shared" si="30"/>
        <v>1975</v>
      </c>
      <c r="B1979" s="8" t="s">
        <v>2269</v>
      </c>
      <c r="C1979" s="8" t="s">
        <v>3218</v>
      </c>
      <c r="D1979" s="8" t="s">
        <v>36</v>
      </c>
      <c r="E1979" s="10" t="s">
        <v>3219</v>
      </c>
      <c r="F1979" s="10"/>
      <c r="G1979" s="10"/>
      <c r="H1979" s="13" t="s">
        <v>14</v>
      </c>
    </row>
    <row r="1980" spans="1:8" ht="22.5" x14ac:dyDescent="0.35">
      <c r="A1980" s="11">
        <f t="shared" si="30"/>
        <v>1976</v>
      </c>
      <c r="B1980" s="8" t="s">
        <v>2269</v>
      </c>
      <c r="C1980" s="8" t="s">
        <v>3220</v>
      </c>
      <c r="D1980" s="8" t="s">
        <v>215</v>
      </c>
      <c r="E1980" s="10" t="s">
        <v>3221</v>
      </c>
      <c r="F1980" s="10"/>
      <c r="G1980" s="10"/>
      <c r="H1980" s="13" t="s">
        <v>14</v>
      </c>
    </row>
    <row r="1981" spans="1:8" ht="22.5" x14ac:dyDescent="0.35">
      <c r="A1981" s="11">
        <f t="shared" si="30"/>
        <v>1977</v>
      </c>
      <c r="B1981" s="8" t="s">
        <v>2269</v>
      </c>
      <c r="C1981" s="8" t="s">
        <v>3220</v>
      </c>
      <c r="D1981" s="8" t="s">
        <v>68</v>
      </c>
      <c r="E1981" s="10" t="s">
        <v>3222</v>
      </c>
      <c r="F1981" s="10"/>
      <c r="G1981" s="10"/>
      <c r="H1981" s="13" t="s">
        <v>14</v>
      </c>
    </row>
    <row r="1982" spans="1:8" ht="22.5" x14ac:dyDescent="0.35">
      <c r="A1982" s="11">
        <f t="shared" si="30"/>
        <v>1978</v>
      </c>
      <c r="B1982" s="8" t="s">
        <v>2269</v>
      </c>
      <c r="C1982" s="8" t="s">
        <v>3223</v>
      </c>
      <c r="D1982" s="8" t="s">
        <v>66</v>
      </c>
      <c r="E1982" s="10" t="s">
        <v>3224</v>
      </c>
      <c r="F1982" s="10"/>
      <c r="G1982" s="10"/>
      <c r="H1982" s="13" t="s">
        <v>14</v>
      </c>
    </row>
    <row r="1983" spans="1:8" ht="22.5" x14ac:dyDescent="0.35">
      <c r="A1983" s="11">
        <f t="shared" si="30"/>
        <v>1979</v>
      </c>
      <c r="B1983" s="8" t="s">
        <v>2269</v>
      </c>
      <c r="C1983" s="8" t="s">
        <v>3223</v>
      </c>
      <c r="D1983" s="8" t="s">
        <v>68</v>
      </c>
      <c r="E1983" s="10" t="s">
        <v>3225</v>
      </c>
      <c r="F1983" s="10"/>
      <c r="G1983" s="10"/>
      <c r="H1983" s="13" t="s">
        <v>14</v>
      </c>
    </row>
    <row r="1984" spans="1:8" x14ac:dyDescent="0.35">
      <c r="A1984" s="11">
        <f t="shared" si="30"/>
        <v>1980</v>
      </c>
      <c r="B1984" s="8" t="s">
        <v>3226</v>
      </c>
      <c r="C1984" s="8" t="s">
        <v>3227</v>
      </c>
      <c r="D1984" s="8" t="s">
        <v>3228</v>
      </c>
      <c r="E1984" s="10" t="s">
        <v>3229</v>
      </c>
      <c r="F1984" s="10"/>
      <c r="G1984" s="10"/>
      <c r="H1984" s="13" t="s">
        <v>14</v>
      </c>
    </row>
    <row r="1985" spans="1:8" ht="33.75" x14ac:dyDescent="0.35">
      <c r="A1985" s="11">
        <f t="shared" si="30"/>
        <v>1981</v>
      </c>
      <c r="B1985" s="8" t="s">
        <v>3230</v>
      </c>
      <c r="C1985" s="8" t="s">
        <v>3231</v>
      </c>
      <c r="D1985" s="8" t="s">
        <v>3232</v>
      </c>
      <c r="E1985" s="10" t="s">
        <v>3233</v>
      </c>
      <c r="F1985" s="10"/>
      <c r="G1985" s="10"/>
      <c r="H1985" s="13" t="s">
        <v>14</v>
      </c>
    </row>
    <row r="1986" spans="1:8" x14ac:dyDescent="0.35">
      <c r="A1986" s="11">
        <f t="shared" si="30"/>
        <v>1982</v>
      </c>
      <c r="B1986" s="8" t="s">
        <v>3234</v>
      </c>
      <c r="C1986" s="8" t="s">
        <v>3235</v>
      </c>
      <c r="D1986" s="8" t="s">
        <v>10</v>
      </c>
      <c r="E1986" s="10" t="s">
        <v>3236</v>
      </c>
      <c r="F1986" s="10"/>
      <c r="G1986" s="10"/>
      <c r="H1986" s="13" t="s">
        <v>14</v>
      </c>
    </row>
    <row r="1987" spans="1:8" x14ac:dyDescent="0.35">
      <c r="A1987" s="11">
        <f t="shared" si="30"/>
        <v>1983</v>
      </c>
      <c r="B1987" s="8" t="s">
        <v>3230</v>
      </c>
      <c r="C1987" s="8" t="s">
        <v>3237</v>
      </c>
      <c r="D1987" s="8" t="s">
        <v>66</v>
      </c>
      <c r="E1987" s="10" t="s">
        <v>3238</v>
      </c>
      <c r="F1987" s="10"/>
      <c r="G1987" s="10"/>
      <c r="H1987" s="13" t="s">
        <v>14</v>
      </c>
    </row>
    <row r="1988" spans="1:8" x14ac:dyDescent="0.35">
      <c r="A1988" s="11">
        <f t="shared" si="30"/>
        <v>1984</v>
      </c>
      <c r="B1988" s="8" t="s">
        <v>3230</v>
      </c>
      <c r="C1988" s="8" t="s">
        <v>3237</v>
      </c>
      <c r="D1988" s="8" t="s">
        <v>66</v>
      </c>
      <c r="E1988" s="10" t="s">
        <v>3239</v>
      </c>
      <c r="F1988" s="10"/>
      <c r="G1988" s="10"/>
      <c r="H1988" s="13" t="s">
        <v>14</v>
      </c>
    </row>
    <row r="1989" spans="1:8" x14ac:dyDescent="0.35">
      <c r="A1989" s="11">
        <f t="shared" si="30"/>
        <v>1985</v>
      </c>
      <c r="B1989" s="8" t="s">
        <v>3240</v>
      </c>
      <c r="C1989" s="8" t="s">
        <v>3237</v>
      </c>
      <c r="D1989" s="8" t="s">
        <v>66</v>
      </c>
      <c r="E1989" s="10" t="s">
        <v>3241</v>
      </c>
      <c r="F1989" s="10"/>
      <c r="G1989" s="10"/>
      <c r="H1989" s="13" t="s">
        <v>14</v>
      </c>
    </row>
    <row r="1990" spans="1:8" x14ac:dyDescent="0.35">
      <c r="A1990" s="11">
        <f t="shared" si="30"/>
        <v>1986</v>
      </c>
      <c r="B1990" s="8" t="s">
        <v>3230</v>
      </c>
      <c r="C1990" s="8" t="s">
        <v>3237</v>
      </c>
      <c r="D1990" s="8" t="s">
        <v>66</v>
      </c>
      <c r="E1990" s="10" t="s">
        <v>3242</v>
      </c>
      <c r="F1990" s="10"/>
      <c r="G1990" s="10"/>
      <c r="H1990" s="13" t="s">
        <v>14</v>
      </c>
    </row>
    <row r="1991" spans="1:8" x14ac:dyDescent="0.35">
      <c r="A1991" s="11">
        <f t="shared" ref="A1991:A2085" si="31">ROW()-4</f>
        <v>1987</v>
      </c>
      <c r="B1991" s="8" t="s">
        <v>3240</v>
      </c>
      <c r="C1991" s="8" t="s">
        <v>3237</v>
      </c>
      <c r="D1991" s="8" t="s">
        <v>66</v>
      </c>
      <c r="E1991" s="10" t="s">
        <v>3243</v>
      </c>
      <c r="F1991" s="10"/>
      <c r="G1991" s="10"/>
      <c r="H1991" s="13" t="s">
        <v>14</v>
      </c>
    </row>
    <row r="1992" spans="1:8" x14ac:dyDescent="0.35">
      <c r="A1992" s="11">
        <f t="shared" si="31"/>
        <v>1988</v>
      </c>
      <c r="B1992" s="8" t="s">
        <v>3240</v>
      </c>
      <c r="C1992" s="8" t="s">
        <v>3237</v>
      </c>
      <c r="D1992" s="8" t="s">
        <v>66</v>
      </c>
      <c r="E1992" s="10" t="s">
        <v>3244</v>
      </c>
      <c r="F1992" s="10"/>
      <c r="G1992" s="10"/>
      <c r="H1992" s="13" t="s">
        <v>14</v>
      </c>
    </row>
    <row r="1993" spans="1:8" x14ac:dyDescent="0.35">
      <c r="A1993" s="11">
        <f t="shared" si="31"/>
        <v>1989</v>
      </c>
      <c r="B1993" s="8" t="s">
        <v>3240</v>
      </c>
      <c r="C1993" s="8" t="s">
        <v>3245</v>
      </c>
      <c r="D1993" s="8" t="s">
        <v>66</v>
      </c>
      <c r="E1993" s="10" t="s">
        <v>3246</v>
      </c>
      <c r="F1993" s="10"/>
      <c r="G1993" s="10"/>
      <c r="H1993" s="13" t="s">
        <v>14</v>
      </c>
    </row>
    <row r="1994" spans="1:8" x14ac:dyDescent="0.35">
      <c r="A1994" s="11">
        <f t="shared" si="31"/>
        <v>1990</v>
      </c>
      <c r="B1994" s="8" t="s">
        <v>3247</v>
      </c>
      <c r="C1994" s="8" t="s">
        <v>3248</v>
      </c>
      <c r="D1994" s="8" t="s">
        <v>66</v>
      </c>
      <c r="E1994" s="10" t="s">
        <v>2706</v>
      </c>
      <c r="F1994" s="10"/>
      <c r="G1994" s="10"/>
      <c r="H1994" s="11" t="s">
        <v>88</v>
      </c>
    </row>
    <row r="1995" spans="1:8" x14ac:dyDescent="0.35">
      <c r="A1995" s="11">
        <f t="shared" si="31"/>
        <v>1991</v>
      </c>
      <c r="B1995" s="8" t="s">
        <v>3247</v>
      </c>
      <c r="C1995" s="8" t="s">
        <v>3248</v>
      </c>
      <c r="D1995" s="8" t="s">
        <v>66</v>
      </c>
      <c r="E1995" s="10" t="s">
        <v>3249</v>
      </c>
      <c r="F1995" s="10"/>
      <c r="G1995" s="10"/>
      <c r="H1995" s="11" t="s">
        <v>14</v>
      </c>
    </row>
    <row r="1996" spans="1:8" x14ac:dyDescent="0.35">
      <c r="A1996" s="11">
        <f t="shared" si="31"/>
        <v>1992</v>
      </c>
      <c r="B1996" s="8" t="s">
        <v>3247</v>
      </c>
      <c r="C1996" s="8" t="s">
        <v>3248</v>
      </c>
      <c r="D1996" s="8" t="s">
        <v>66</v>
      </c>
      <c r="E1996" s="10" t="s">
        <v>3250</v>
      </c>
      <c r="F1996" s="10"/>
      <c r="G1996" s="10"/>
      <c r="H1996" s="11" t="s">
        <v>88</v>
      </c>
    </row>
    <row r="1997" spans="1:8" ht="22.5" x14ac:dyDescent="0.35">
      <c r="A1997" s="11">
        <f t="shared" si="31"/>
        <v>1993</v>
      </c>
      <c r="B1997" s="8" t="s">
        <v>3247</v>
      </c>
      <c r="C1997" s="8" t="s">
        <v>3248</v>
      </c>
      <c r="D1997" s="8" t="s">
        <v>66</v>
      </c>
      <c r="E1997" s="10" t="s">
        <v>3251</v>
      </c>
      <c r="F1997" s="10"/>
      <c r="G1997" s="10"/>
      <c r="H1997" s="11" t="s">
        <v>14</v>
      </c>
    </row>
    <row r="1998" spans="1:8" x14ac:dyDescent="0.35">
      <c r="A1998" s="11">
        <f t="shared" si="31"/>
        <v>1994</v>
      </c>
      <c r="B1998" s="8" t="s">
        <v>3247</v>
      </c>
      <c r="C1998" s="8" t="s">
        <v>3248</v>
      </c>
      <c r="D1998" s="8" t="s">
        <v>66</v>
      </c>
      <c r="E1998" s="10" t="s">
        <v>3252</v>
      </c>
      <c r="F1998" s="10"/>
      <c r="G1998" s="10"/>
      <c r="H1998" s="11" t="s">
        <v>88</v>
      </c>
    </row>
    <row r="1999" spans="1:8" x14ac:dyDescent="0.35">
      <c r="A1999" s="11">
        <f t="shared" si="31"/>
        <v>1995</v>
      </c>
      <c r="B1999" s="8" t="s">
        <v>3247</v>
      </c>
      <c r="C1999" s="8" t="s">
        <v>3248</v>
      </c>
      <c r="D1999" s="8" t="s">
        <v>66</v>
      </c>
      <c r="E1999" s="10" t="s">
        <v>3253</v>
      </c>
      <c r="F1999" s="10"/>
      <c r="G1999" s="10"/>
      <c r="H1999" s="11" t="s">
        <v>14</v>
      </c>
    </row>
    <row r="2000" spans="1:8" x14ac:dyDescent="0.35">
      <c r="A2000" s="11">
        <f t="shared" si="31"/>
        <v>1996</v>
      </c>
      <c r="B2000" s="8" t="s">
        <v>3247</v>
      </c>
      <c r="C2000" s="8" t="s">
        <v>3248</v>
      </c>
      <c r="D2000" s="8" t="s">
        <v>66</v>
      </c>
      <c r="E2000" s="10" t="s">
        <v>3254</v>
      </c>
      <c r="F2000" s="10"/>
      <c r="G2000" s="10"/>
      <c r="H2000" s="11" t="s">
        <v>88</v>
      </c>
    </row>
    <row r="2001" spans="1:8" x14ac:dyDescent="0.35">
      <c r="A2001" s="11">
        <f t="shared" si="31"/>
        <v>1997</v>
      </c>
      <c r="B2001" s="8" t="s">
        <v>3247</v>
      </c>
      <c r="C2001" s="8" t="s">
        <v>3248</v>
      </c>
      <c r="D2001" s="8" t="s">
        <v>66</v>
      </c>
      <c r="E2001" s="10" t="s">
        <v>3255</v>
      </c>
      <c r="F2001" s="10"/>
      <c r="G2001" s="10"/>
      <c r="H2001" s="11" t="s">
        <v>14</v>
      </c>
    </row>
    <row r="2002" spans="1:8" x14ac:dyDescent="0.35">
      <c r="A2002" s="11">
        <f t="shared" si="31"/>
        <v>1998</v>
      </c>
      <c r="B2002" s="8" t="s">
        <v>3247</v>
      </c>
      <c r="C2002" s="8" t="s">
        <v>3248</v>
      </c>
      <c r="D2002" s="8" t="s">
        <v>66</v>
      </c>
      <c r="E2002" s="10" t="s">
        <v>3256</v>
      </c>
      <c r="F2002" s="10"/>
      <c r="G2002" s="10"/>
      <c r="H2002" s="11" t="s">
        <v>88</v>
      </c>
    </row>
    <row r="2003" spans="1:8" x14ac:dyDescent="0.35">
      <c r="A2003" s="11">
        <f t="shared" si="31"/>
        <v>1999</v>
      </c>
      <c r="B2003" s="8" t="s">
        <v>3247</v>
      </c>
      <c r="C2003" s="8" t="s">
        <v>3248</v>
      </c>
      <c r="D2003" s="8" t="s">
        <v>66</v>
      </c>
      <c r="E2003" s="10" t="s">
        <v>3257</v>
      </c>
      <c r="F2003" s="10"/>
      <c r="G2003" s="10"/>
      <c r="H2003" s="11" t="s">
        <v>88</v>
      </c>
    </row>
    <row r="2004" spans="1:8" x14ac:dyDescent="0.35">
      <c r="A2004" s="11">
        <f t="shared" si="31"/>
        <v>2000</v>
      </c>
      <c r="B2004" s="8" t="s">
        <v>3240</v>
      </c>
      <c r="C2004" s="8" t="s">
        <v>3237</v>
      </c>
      <c r="D2004" s="8" t="s">
        <v>1682</v>
      </c>
      <c r="E2004" s="10" t="s">
        <v>3258</v>
      </c>
      <c r="F2004" s="10"/>
      <c r="G2004" s="10"/>
      <c r="H2004" s="13" t="s">
        <v>14</v>
      </c>
    </row>
    <row r="2005" spans="1:8" ht="22.5" x14ac:dyDescent="0.35">
      <c r="A2005" s="11">
        <f t="shared" si="31"/>
        <v>2001</v>
      </c>
      <c r="B2005" s="8" t="s">
        <v>3240</v>
      </c>
      <c r="C2005" s="8" t="s">
        <v>3237</v>
      </c>
      <c r="D2005" s="8" t="s">
        <v>199</v>
      </c>
      <c r="E2005" s="10" t="s">
        <v>3259</v>
      </c>
      <c r="F2005" s="10"/>
      <c r="G2005" s="10"/>
      <c r="H2005" s="13" t="s">
        <v>14</v>
      </c>
    </row>
    <row r="2006" spans="1:8" x14ac:dyDescent="0.35">
      <c r="A2006" s="11">
        <f t="shared" si="31"/>
        <v>2002</v>
      </c>
      <c r="B2006" s="8" t="s">
        <v>3240</v>
      </c>
      <c r="C2006" s="8" t="s">
        <v>3237</v>
      </c>
      <c r="D2006" s="8" t="s">
        <v>1494</v>
      </c>
      <c r="E2006" s="10" t="s">
        <v>3260</v>
      </c>
      <c r="F2006" s="10"/>
      <c r="G2006" s="10"/>
      <c r="H2006" s="13" t="s">
        <v>14</v>
      </c>
    </row>
    <row r="2007" spans="1:8" x14ac:dyDescent="0.35">
      <c r="A2007" s="11">
        <f t="shared" si="31"/>
        <v>2003</v>
      </c>
      <c r="B2007" s="8" t="s">
        <v>3240</v>
      </c>
      <c r="C2007" s="8" t="s">
        <v>3237</v>
      </c>
      <c r="D2007" s="8" t="s">
        <v>3228</v>
      </c>
      <c r="E2007" s="10" t="s">
        <v>3261</v>
      </c>
      <c r="F2007" s="10"/>
      <c r="G2007" s="10"/>
      <c r="H2007" s="13" t="s">
        <v>14</v>
      </c>
    </row>
    <row r="2008" spans="1:8" x14ac:dyDescent="0.35">
      <c r="A2008" s="11">
        <f t="shared" si="31"/>
        <v>2004</v>
      </c>
      <c r="B2008" s="8" t="s">
        <v>3240</v>
      </c>
      <c r="C2008" s="8" t="s">
        <v>3237</v>
      </c>
      <c r="D2008" s="8" t="s">
        <v>189</v>
      </c>
      <c r="E2008" s="10" t="s">
        <v>3262</v>
      </c>
      <c r="F2008" s="10"/>
      <c r="G2008" s="10"/>
      <c r="H2008" s="13" t="s">
        <v>14</v>
      </c>
    </row>
    <row r="2009" spans="1:8" x14ac:dyDescent="0.35">
      <c r="A2009" s="11">
        <f t="shared" si="31"/>
        <v>2005</v>
      </c>
      <c r="B2009" s="8" t="s">
        <v>3240</v>
      </c>
      <c r="C2009" s="8" t="s">
        <v>3237</v>
      </c>
      <c r="D2009" s="8" t="s">
        <v>3263</v>
      </c>
      <c r="E2009" s="10" t="s">
        <v>3264</v>
      </c>
      <c r="F2009" s="10"/>
      <c r="G2009" s="10"/>
      <c r="H2009" s="13" t="s">
        <v>14</v>
      </c>
    </row>
    <row r="2010" spans="1:8" x14ac:dyDescent="0.35">
      <c r="A2010" s="11">
        <f t="shared" si="31"/>
        <v>2006</v>
      </c>
      <c r="B2010" s="8" t="s">
        <v>3240</v>
      </c>
      <c r="C2010" s="8" t="s">
        <v>3237</v>
      </c>
      <c r="D2010" s="8" t="s">
        <v>3263</v>
      </c>
      <c r="E2010" s="10" t="s">
        <v>3265</v>
      </c>
      <c r="F2010" s="10"/>
      <c r="G2010" s="10"/>
      <c r="H2010" s="13" t="s">
        <v>14</v>
      </c>
    </row>
    <row r="2011" spans="1:8" x14ac:dyDescent="0.35">
      <c r="A2011" s="11">
        <f t="shared" si="31"/>
        <v>2007</v>
      </c>
      <c r="B2011" s="8" t="s">
        <v>3240</v>
      </c>
      <c r="C2011" s="8" t="s">
        <v>3237</v>
      </c>
      <c r="D2011" s="8" t="s">
        <v>3266</v>
      </c>
      <c r="E2011" s="10" t="s">
        <v>3267</v>
      </c>
      <c r="F2011" s="10"/>
      <c r="G2011" s="10"/>
      <c r="H2011" s="13" t="s">
        <v>14</v>
      </c>
    </row>
    <row r="2012" spans="1:8" x14ac:dyDescent="0.35">
      <c r="A2012" s="11">
        <f t="shared" si="31"/>
        <v>2008</v>
      </c>
      <c r="B2012" s="8" t="s">
        <v>3240</v>
      </c>
      <c r="C2012" s="8" t="s">
        <v>3237</v>
      </c>
      <c r="D2012" s="8" t="s">
        <v>3266</v>
      </c>
      <c r="E2012" s="10" t="s">
        <v>3268</v>
      </c>
      <c r="F2012" s="10"/>
      <c r="G2012" s="10"/>
      <c r="H2012" s="13" t="s">
        <v>14</v>
      </c>
    </row>
    <row r="2013" spans="1:8" ht="22.5" x14ac:dyDescent="0.35">
      <c r="A2013" s="11">
        <f t="shared" si="31"/>
        <v>2009</v>
      </c>
      <c r="B2013" s="8" t="s">
        <v>3230</v>
      </c>
      <c r="C2013" s="8" t="s">
        <v>3269</v>
      </c>
      <c r="D2013" s="8" t="s">
        <v>1475</v>
      </c>
      <c r="E2013" s="10" t="s">
        <v>3270</v>
      </c>
      <c r="F2013" s="10"/>
      <c r="G2013" s="10"/>
      <c r="H2013" s="11" t="s">
        <v>88</v>
      </c>
    </row>
    <row r="2014" spans="1:8" ht="22.5" x14ac:dyDescent="0.35">
      <c r="A2014" s="11">
        <f t="shared" si="31"/>
        <v>2010</v>
      </c>
      <c r="B2014" s="8" t="s">
        <v>3247</v>
      </c>
      <c r="C2014" s="8" t="s">
        <v>3269</v>
      </c>
      <c r="D2014" s="8" t="s">
        <v>1698</v>
      </c>
      <c r="E2014" s="10" t="s">
        <v>3271</v>
      </c>
      <c r="F2014" s="10"/>
      <c r="G2014" s="10"/>
      <c r="H2014" s="11" t="s">
        <v>14</v>
      </c>
    </row>
    <row r="2015" spans="1:8" s="39" customFormat="1" ht="22.5" x14ac:dyDescent="0.35">
      <c r="A2015" s="11">
        <f t="shared" si="31"/>
        <v>2011</v>
      </c>
      <c r="B2015" s="8" t="s">
        <v>7262</v>
      </c>
      <c r="C2015" s="8" t="s">
        <v>160</v>
      </c>
      <c r="D2015" s="8" t="s">
        <v>160</v>
      </c>
      <c r="E2015" s="10" t="s">
        <v>7263</v>
      </c>
      <c r="F2015" s="10"/>
      <c r="G2015" s="10"/>
      <c r="H2015" s="40" t="s">
        <v>14</v>
      </c>
    </row>
    <row r="2016" spans="1:8" s="39" customFormat="1" ht="22.5" x14ac:dyDescent="0.35">
      <c r="A2016" s="11">
        <f t="shared" si="31"/>
        <v>2012</v>
      </c>
      <c r="B2016" s="8" t="s">
        <v>7262</v>
      </c>
      <c r="C2016" s="8" t="s">
        <v>160</v>
      </c>
      <c r="D2016" s="8" t="s">
        <v>160</v>
      </c>
      <c r="E2016" s="10" t="s">
        <v>7264</v>
      </c>
      <c r="F2016" s="10"/>
      <c r="G2016" s="10"/>
      <c r="H2016" s="40" t="s">
        <v>14</v>
      </c>
    </row>
    <row r="2017" spans="1:8" s="39" customFormat="1" ht="22.5" x14ac:dyDescent="0.35">
      <c r="A2017" s="11">
        <f t="shared" si="31"/>
        <v>2013</v>
      </c>
      <c r="B2017" s="8" t="s">
        <v>7262</v>
      </c>
      <c r="C2017" s="8" t="s">
        <v>160</v>
      </c>
      <c r="D2017" s="8" t="s">
        <v>160</v>
      </c>
      <c r="E2017" s="10" t="s">
        <v>7265</v>
      </c>
      <c r="F2017" s="10"/>
      <c r="G2017" s="10"/>
      <c r="H2017" s="40" t="s">
        <v>14</v>
      </c>
    </row>
    <row r="2018" spans="1:8" s="39" customFormat="1" ht="22.5" x14ac:dyDescent="0.35">
      <c r="A2018" s="11">
        <f t="shared" si="31"/>
        <v>2014</v>
      </c>
      <c r="B2018" s="8" t="s">
        <v>7262</v>
      </c>
      <c r="C2018" s="8" t="s">
        <v>160</v>
      </c>
      <c r="D2018" s="8" t="s">
        <v>160</v>
      </c>
      <c r="E2018" s="10" t="s">
        <v>7266</v>
      </c>
      <c r="F2018" s="10"/>
      <c r="G2018" s="10"/>
      <c r="H2018" s="40" t="s">
        <v>14</v>
      </c>
    </row>
    <row r="2019" spans="1:8" s="39" customFormat="1" ht="22.5" x14ac:dyDescent="0.35">
      <c r="A2019" s="11">
        <f t="shared" si="31"/>
        <v>2015</v>
      </c>
      <c r="B2019" s="8" t="s">
        <v>7262</v>
      </c>
      <c r="C2019" s="8" t="s">
        <v>160</v>
      </c>
      <c r="D2019" s="8" t="s">
        <v>160</v>
      </c>
      <c r="E2019" s="10" t="s">
        <v>7267</v>
      </c>
      <c r="F2019" s="10"/>
      <c r="G2019" s="10"/>
      <c r="H2019" s="40" t="s">
        <v>14</v>
      </c>
    </row>
    <row r="2020" spans="1:8" s="39" customFormat="1" ht="22.5" x14ac:dyDescent="0.35">
      <c r="A2020" s="11">
        <f t="shared" si="31"/>
        <v>2016</v>
      </c>
      <c r="B2020" s="8" t="s">
        <v>7262</v>
      </c>
      <c r="C2020" s="8" t="s">
        <v>160</v>
      </c>
      <c r="D2020" s="8" t="s">
        <v>160</v>
      </c>
      <c r="E2020" s="10" t="s">
        <v>7268</v>
      </c>
      <c r="F2020" s="10"/>
      <c r="G2020" s="10"/>
      <c r="H2020" s="40" t="s">
        <v>14</v>
      </c>
    </row>
    <row r="2021" spans="1:8" s="39" customFormat="1" ht="22.5" x14ac:dyDescent="0.35">
      <c r="A2021" s="11">
        <f t="shared" si="31"/>
        <v>2017</v>
      </c>
      <c r="B2021" s="8" t="s">
        <v>7262</v>
      </c>
      <c r="C2021" s="8" t="s">
        <v>160</v>
      </c>
      <c r="D2021" s="8" t="s">
        <v>160</v>
      </c>
      <c r="E2021" s="10" t="s">
        <v>7269</v>
      </c>
      <c r="F2021" s="10"/>
      <c r="G2021" s="10"/>
      <c r="H2021" s="40" t="s">
        <v>14</v>
      </c>
    </row>
    <row r="2022" spans="1:8" s="39" customFormat="1" ht="22.5" x14ac:dyDescent="0.35">
      <c r="A2022" s="11">
        <f t="shared" si="31"/>
        <v>2018</v>
      </c>
      <c r="B2022" s="8" t="s">
        <v>7262</v>
      </c>
      <c r="C2022" s="8" t="s">
        <v>160</v>
      </c>
      <c r="D2022" s="8" t="s">
        <v>160</v>
      </c>
      <c r="E2022" s="10" t="s">
        <v>7270</v>
      </c>
      <c r="F2022" s="10"/>
      <c r="G2022" s="10"/>
      <c r="H2022" s="40" t="s">
        <v>14</v>
      </c>
    </row>
    <row r="2023" spans="1:8" s="39" customFormat="1" ht="22.5" x14ac:dyDescent="0.35">
      <c r="A2023" s="11">
        <f t="shared" si="31"/>
        <v>2019</v>
      </c>
      <c r="B2023" s="8" t="s">
        <v>7262</v>
      </c>
      <c r="C2023" s="8" t="s">
        <v>160</v>
      </c>
      <c r="D2023" s="8" t="s">
        <v>160</v>
      </c>
      <c r="E2023" s="10" t="s">
        <v>7271</v>
      </c>
      <c r="F2023" s="10"/>
      <c r="G2023" s="10"/>
      <c r="H2023" s="40" t="s">
        <v>14</v>
      </c>
    </row>
    <row r="2024" spans="1:8" s="39" customFormat="1" ht="22.5" x14ac:dyDescent="0.35">
      <c r="A2024" s="11">
        <f t="shared" si="31"/>
        <v>2020</v>
      </c>
      <c r="B2024" s="8" t="s">
        <v>7262</v>
      </c>
      <c r="C2024" s="8" t="s">
        <v>160</v>
      </c>
      <c r="D2024" s="8" t="s">
        <v>160</v>
      </c>
      <c r="E2024" s="15" t="s">
        <v>7272</v>
      </c>
      <c r="F2024" s="15"/>
      <c r="G2024" s="15"/>
      <c r="H2024" s="40" t="s">
        <v>14</v>
      </c>
    </row>
    <row r="2025" spans="1:8" s="39" customFormat="1" ht="22.5" x14ac:dyDescent="0.35">
      <c r="A2025" s="11">
        <f t="shared" si="31"/>
        <v>2021</v>
      </c>
      <c r="B2025" s="8" t="s">
        <v>7262</v>
      </c>
      <c r="C2025" s="8" t="s">
        <v>160</v>
      </c>
      <c r="D2025" s="8" t="s">
        <v>160</v>
      </c>
      <c r="E2025" s="15" t="s">
        <v>7273</v>
      </c>
      <c r="F2025" s="15"/>
      <c r="G2025" s="15"/>
      <c r="H2025" s="40" t="s">
        <v>14</v>
      </c>
    </row>
    <row r="2026" spans="1:8" s="39" customFormat="1" ht="22.5" x14ac:dyDescent="0.35">
      <c r="A2026" s="11">
        <f t="shared" si="31"/>
        <v>2022</v>
      </c>
      <c r="B2026" s="8" t="s">
        <v>7262</v>
      </c>
      <c r="C2026" s="8" t="s">
        <v>160</v>
      </c>
      <c r="D2026" s="8" t="s">
        <v>160</v>
      </c>
      <c r="E2026" s="15" t="s">
        <v>7274</v>
      </c>
      <c r="F2026" s="15"/>
      <c r="G2026" s="15"/>
      <c r="H2026" s="40" t="s">
        <v>14</v>
      </c>
    </row>
    <row r="2027" spans="1:8" s="39" customFormat="1" ht="45" x14ac:dyDescent="0.35">
      <c r="A2027" s="11">
        <f t="shared" si="31"/>
        <v>2023</v>
      </c>
      <c r="B2027" s="8" t="s">
        <v>7318</v>
      </c>
      <c r="C2027" s="8" t="s">
        <v>7319</v>
      </c>
      <c r="D2027" s="8" t="s">
        <v>7320</v>
      </c>
      <c r="E2027" s="10" t="s">
        <v>7321</v>
      </c>
      <c r="F2027" s="11"/>
      <c r="G2027" s="10"/>
      <c r="H2027" s="40" t="s">
        <v>14</v>
      </c>
    </row>
    <row r="2028" spans="1:8" s="39" customFormat="1" ht="45" x14ac:dyDescent="0.35">
      <c r="A2028" s="11">
        <f t="shared" si="31"/>
        <v>2024</v>
      </c>
      <c r="B2028" s="8" t="s">
        <v>7318</v>
      </c>
      <c r="C2028" s="8" t="s">
        <v>7322</v>
      </c>
      <c r="D2028" s="8" t="s">
        <v>7323</v>
      </c>
      <c r="E2028" s="10" t="s">
        <v>7321</v>
      </c>
      <c r="F2028" s="11"/>
      <c r="G2028" s="10"/>
      <c r="H2028" s="40" t="s">
        <v>14</v>
      </c>
    </row>
    <row r="2029" spans="1:8" s="39" customFormat="1" ht="45" x14ac:dyDescent="0.35">
      <c r="A2029" s="11">
        <f t="shared" si="31"/>
        <v>2025</v>
      </c>
      <c r="B2029" s="8" t="s">
        <v>7318</v>
      </c>
      <c r="C2029" s="8" t="s">
        <v>7322</v>
      </c>
      <c r="D2029" s="8" t="s">
        <v>7324</v>
      </c>
      <c r="E2029" s="10" t="s">
        <v>7321</v>
      </c>
      <c r="F2029" s="11"/>
      <c r="G2029" s="10"/>
      <c r="H2029" s="40" t="s">
        <v>14</v>
      </c>
    </row>
    <row r="2030" spans="1:8" s="39" customFormat="1" ht="45" x14ac:dyDescent="0.35">
      <c r="A2030" s="11">
        <f t="shared" si="31"/>
        <v>2026</v>
      </c>
      <c r="B2030" s="8" t="s">
        <v>7318</v>
      </c>
      <c r="C2030" s="8" t="s">
        <v>7322</v>
      </c>
      <c r="D2030" s="8" t="s">
        <v>7320</v>
      </c>
      <c r="E2030" s="10" t="s">
        <v>7321</v>
      </c>
      <c r="F2030" s="11"/>
      <c r="G2030" s="10"/>
      <c r="H2030" s="40" t="s">
        <v>14</v>
      </c>
    </row>
    <row r="2031" spans="1:8" s="39" customFormat="1" ht="45" x14ac:dyDescent="0.35">
      <c r="A2031" s="11">
        <f t="shared" si="31"/>
        <v>2027</v>
      </c>
      <c r="B2031" s="8" t="s">
        <v>7318</v>
      </c>
      <c r="C2031" s="8" t="s">
        <v>7325</v>
      </c>
      <c r="D2031" s="8" t="s">
        <v>5541</v>
      </c>
      <c r="E2031" s="10" t="s">
        <v>7326</v>
      </c>
      <c r="F2031" s="11"/>
      <c r="G2031" s="10"/>
      <c r="H2031" s="40" t="s">
        <v>14</v>
      </c>
    </row>
    <row r="2032" spans="1:8" s="39" customFormat="1" ht="45" x14ac:dyDescent="0.35">
      <c r="A2032" s="11">
        <f t="shared" si="31"/>
        <v>2028</v>
      </c>
      <c r="B2032" s="8" t="s">
        <v>7318</v>
      </c>
      <c r="C2032" s="8" t="s">
        <v>7327</v>
      </c>
      <c r="D2032" s="8" t="s">
        <v>5541</v>
      </c>
      <c r="E2032" s="10" t="s">
        <v>7328</v>
      </c>
      <c r="F2032" s="10"/>
      <c r="G2032" s="10"/>
      <c r="H2032" s="40" t="s">
        <v>14</v>
      </c>
    </row>
    <row r="2033" spans="1:8" s="39" customFormat="1" ht="45" x14ac:dyDescent="0.35">
      <c r="A2033" s="11">
        <f t="shared" si="31"/>
        <v>2029</v>
      </c>
      <c r="B2033" s="8" t="s">
        <v>7318</v>
      </c>
      <c r="C2033" s="8" t="s">
        <v>7329</v>
      </c>
      <c r="D2033" s="8"/>
      <c r="E2033" s="10" t="s">
        <v>7330</v>
      </c>
      <c r="F2033" s="10"/>
      <c r="G2033" s="10"/>
      <c r="H2033" s="40" t="s">
        <v>14</v>
      </c>
    </row>
    <row r="2034" spans="1:8" s="39" customFormat="1" ht="45" x14ac:dyDescent="0.35">
      <c r="A2034" s="11">
        <f t="shared" si="31"/>
        <v>2030</v>
      </c>
      <c r="B2034" s="8" t="s">
        <v>7318</v>
      </c>
      <c r="C2034" s="8" t="s">
        <v>7331</v>
      </c>
      <c r="D2034" s="8" t="s">
        <v>5541</v>
      </c>
      <c r="E2034" s="10" t="s">
        <v>7332</v>
      </c>
      <c r="F2034" s="10"/>
      <c r="G2034" s="10"/>
      <c r="H2034" s="40" t="s">
        <v>14</v>
      </c>
    </row>
    <row r="2035" spans="1:8" s="39" customFormat="1" ht="45" x14ac:dyDescent="0.35">
      <c r="A2035" s="11">
        <f t="shared" si="31"/>
        <v>2031</v>
      </c>
      <c r="B2035" s="8" t="s">
        <v>7318</v>
      </c>
      <c r="C2035" s="8" t="s">
        <v>7331</v>
      </c>
      <c r="D2035" s="8" t="s">
        <v>5541</v>
      </c>
      <c r="E2035" s="10" t="s">
        <v>7333</v>
      </c>
      <c r="F2035" s="10"/>
      <c r="G2035" s="10"/>
      <c r="H2035" s="40" t="s">
        <v>88</v>
      </c>
    </row>
    <row r="2036" spans="1:8" s="39" customFormat="1" ht="45" x14ac:dyDescent="0.35">
      <c r="A2036" s="11">
        <f t="shared" si="31"/>
        <v>2032</v>
      </c>
      <c r="B2036" s="8" t="s">
        <v>7318</v>
      </c>
      <c r="C2036" s="8" t="s">
        <v>7331</v>
      </c>
      <c r="D2036" s="8" t="s">
        <v>7334</v>
      </c>
      <c r="E2036" s="10" t="s">
        <v>7335</v>
      </c>
      <c r="F2036" s="10"/>
      <c r="G2036" s="10"/>
      <c r="H2036" s="40" t="s">
        <v>14</v>
      </c>
    </row>
    <row r="2037" spans="1:8" s="39" customFormat="1" ht="45" x14ac:dyDescent="0.35">
      <c r="A2037" s="11">
        <f t="shared" si="31"/>
        <v>2033</v>
      </c>
      <c r="B2037" s="8" t="s">
        <v>7318</v>
      </c>
      <c r="C2037" s="8" t="s">
        <v>7336</v>
      </c>
      <c r="D2037" s="8" t="s">
        <v>5541</v>
      </c>
      <c r="E2037" s="10" t="s">
        <v>7337</v>
      </c>
      <c r="F2037" s="10"/>
      <c r="G2037" s="10"/>
      <c r="H2037" s="40" t="s">
        <v>14</v>
      </c>
    </row>
    <row r="2038" spans="1:8" s="39" customFormat="1" ht="45" x14ac:dyDescent="0.35">
      <c r="A2038" s="11">
        <f t="shared" si="31"/>
        <v>2034</v>
      </c>
      <c r="B2038" s="8" t="s">
        <v>7318</v>
      </c>
      <c r="C2038" s="8" t="s">
        <v>7338</v>
      </c>
      <c r="D2038" s="8" t="s">
        <v>5541</v>
      </c>
      <c r="E2038" s="10" t="s">
        <v>7339</v>
      </c>
      <c r="F2038" s="10"/>
      <c r="G2038" s="10"/>
      <c r="H2038" s="40" t="s">
        <v>14</v>
      </c>
    </row>
    <row r="2039" spans="1:8" s="39" customFormat="1" ht="45" x14ac:dyDescent="0.35">
      <c r="A2039" s="11">
        <f t="shared" si="31"/>
        <v>2035</v>
      </c>
      <c r="B2039" s="8" t="s">
        <v>7318</v>
      </c>
      <c r="C2039" s="8" t="s">
        <v>7340</v>
      </c>
      <c r="D2039" s="8" t="s">
        <v>5541</v>
      </c>
      <c r="E2039" s="10" t="s">
        <v>7341</v>
      </c>
      <c r="F2039" s="10"/>
      <c r="G2039" s="10"/>
      <c r="H2039" s="40" t="s">
        <v>14</v>
      </c>
    </row>
    <row r="2040" spans="1:8" s="39" customFormat="1" ht="45" x14ac:dyDescent="0.35">
      <c r="A2040" s="11">
        <f t="shared" si="31"/>
        <v>2036</v>
      </c>
      <c r="B2040" s="8" t="s">
        <v>7318</v>
      </c>
      <c r="C2040" s="8" t="s">
        <v>7342</v>
      </c>
      <c r="D2040" s="8" t="s">
        <v>7334</v>
      </c>
      <c r="E2040" s="10" t="s">
        <v>7343</v>
      </c>
      <c r="F2040" s="10"/>
      <c r="G2040" s="10"/>
      <c r="H2040" s="40" t="s">
        <v>14</v>
      </c>
    </row>
    <row r="2041" spans="1:8" s="39" customFormat="1" ht="45" x14ac:dyDescent="0.35">
      <c r="A2041" s="11">
        <f t="shared" si="31"/>
        <v>2037</v>
      </c>
      <c r="B2041" s="8" t="s">
        <v>7318</v>
      </c>
      <c r="C2041" s="8" t="s">
        <v>7344</v>
      </c>
      <c r="D2041" s="8" t="s">
        <v>5541</v>
      </c>
      <c r="E2041" s="10" t="s">
        <v>7345</v>
      </c>
      <c r="F2041" s="10"/>
      <c r="G2041" s="10"/>
      <c r="H2041" s="40" t="s">
        <v>14</v>
      </c>
    </row>
    <row r="2042" spans="1:8" s="39" customFormat="1" ht="45" x14ac:dyDescent="0.35">
      <c r="A2042" s="11">
        <f t="shared" si="31"/>
        <v>2038</v>
      </c>
      <c r="B2042" s="8" t="s">
        <v>7318</v>
      </c>
      <c r="C2042" s="8" t="s">
        <v>7346</v>
      </c>
      <c r="D2042" s="8"/>
      <c r="E2042" s="10" t="s">
        <v>7347</v>
      </c>
      <c r="F2042" s="10"/>
      <c r="G2042" s="10"/>
      <c r="H2042" s="40" t="s">
        <v>14</v>
      </c>
    </row>
    <row r="2043" spans="1:8" s="39" customFormat="1" ht="45" x14ac:dyDescent="0.35">
      <c r="A2043" s="11">
        <f t="shared" si="31"/>
        <v>2039</v>
      </c>
      <c r="B2043" s="8" t="s">
        <v>7318</v>
      </c>
      <c r="C2043" s="8" t="s">
        <v>7348</v>
      </c>
      <c r="D2043" s="8" t="s">
        <v>5541</v>
      </c>
      <c r="E2043" s="10" t="s">
        <v>7349</v>
      </c>
      <c r="F2043" s="10"/>
      <c r="G2043" s="10"/>
      <c r="H2043" s="40" t="s">
        <v>14</v>
      </c>
    </row>
    <row r="2044" spans="1:8" s="39" customFormat="1" ht="45" x14ac:dyDescent="0.35">
      <c r="A2044" s="11">
        <f t="shared" si="31"/>
        <v>2040</v>
      </c>
      <c r="B2044" s="8" t="s">
        <v>7318</v>
      </c>
      <c r="C2044" s="8" t="s">
        <v>7350</v>
      </c>
      <c r="D2044" s="8" t="s">
        <v>5541</v>
      </c>
      <c r="E2044" s="10" t="s">
        <v>7351</v>
      </c>
      <c r="F2044" s="10"/>
      <c r="G2044" s="10"/>
      <c r="H2044" s="40" t="s">
        <v>14</v>
      </c>
    </row>
    <row r="2045" spans="1:8" s="39" customFormat="1" ht="67.5" x14ac:dyDescent="0.35">
      <c r="A2045" s="11">
        <f t="shared" si="31"/>
        <v>2041</v>
      </c>
      <c r="B2045" s="8" t="s">
        <v>7352</v>
      </c>
      <c r="C2045" s="8" t="s">
        <v>7353</v>
      </c>
      <c r="D2045" s="8" t="s">
        <v>5541</v>
      </c>
      <c r="E2045" s="10" t="s">
        <v>7354</v>
      </c>
      <c r="F2045" s="10"/>
      <c r="G2045" s="10"/>
      <c r="H2045" s="40" t="s">
        <v>14</v>
      </c>
    </row>
    <row r="2046" spans="1:8" x14ac:dyDescent="0.35">
      <c r="A2046" s="11">
        <f t="shared" si="31"/>
        <v>2042</v>
      </c>
      <c r="B2046" s="8" t="s">
        <v>160</v>
      </c>
      <c r="C2046" s="8" t="s">
        <v>160</v>
      </c>
      <c r="D2046" s="8" t="s">
        <v>160</v>
      </c>
      <c r="E2046" s="10" t="s">
        <v>3272</v>
      </c>
      <c r="F2046" s="10"/>
      <c r="G2046" s="10"/>
      <c r="H2046" s="11" t="s">
        <v>88</v>
      </c>
    </row>
    <row r="2047" spans="1:8" x14ac:dyDescent="0.35">
      <c r="A2047" s="11">
        <f t="shared" si="31"/>
        <v>2043</v>
      </c>
      <c r="B2047" s="8" t="s">
        <v>160</v>
      </c>
      <c r="C2047" s="8" t="s">
        <v>160</v>
      </c>
      <c r="D2047" s="8" t="s">
        <v>160</v>
      </c>
      <c r="E2047" s="10" t="s">
        <v>3273</v>
      </c>
      <c r="F2047" s="10"/>
      <c r="G2047" s="10"/>
      <c r="H2047" s="11" t="s">
        <v>88</v>
      </c>
    </row>
    <row r="2048" spans="1:8" x14ac:dyDescent="0.35">
      <c r="A2048" s="11">
        <f t="shared" si="31"/>
        <v>2044</v>
      </c>
      <c r="B2048" s="8" t="s">
        <v>3274</v>
      </c>
      <c r="C2048" s="8" t="s">
        <v>736</v>
      </c>
      <c r="D2048" s="8" t="s">
        <v>16</v>
      </c>
      <c r="E2048" s="10" t="s">
        <v>3275</v>
      </c>
      <c r="F2048" s="10"/>
      <c r="G2048" s="10"/>
      <c r="H2048" s="13" t="s">
        <v>14</v>
      </c>
    </row>
    <row r="2049" spans="1:8" x14ac:dyDescent="0.35">
      <c r="A2049" s="11">
        <f t="shared" si="31"/>
        <v>2045</v>
      </c>
      <c r="B2049" s="8" t="s">
        <v>3274</v>
      </c>
      <c r="C2049" s="8" t="s">
        <v>1243</v>
      </c>
      <c r="D2049" s="8" t="s">
        <v>29</v>
      </c>
      <c r="E2049" s="10" t="s">
        <v>3276</v>
      </c>
      <c r="F2049" s="10"/>
      <c r="G2049" s="10"/>
      <c r="H2049" s="13" t="s">
        <v>14</v>
      </c>
    </row>
    <row r="2050" spans="1:8" x14ac:dyDescent="0.35">
      <c r="A2050" s="11">
        <f t="shared" si="31"/>
        <v>2046</v>
      </c>
      <c r="B2050" s="8" t="s">
        <v>3274</v>
      </c>
      <c r="C2050" s="8" t="s">
        <v>1997</v>
      </c>
      <c r="D2050" s="8" t="s">
        <v>10</v>
      </c>
      <c r="E2050" s="10" t="s">
        <v>3277</v>
      </c>
      <c r="F2050" s="10"/>
      <c r="G2050" s="10"/>
      <c r="H2050" s="13" t="s">
        <v>14</v>
      </c>
    </row>
    <row r="2051" spans="1:8" x14ac:dyDescent="0.35">
      <c r="A2051" s="11">
        <f t="shared" si="31"/>
        <v>2047</v>
      </c>
      <c r="B2051" s="8" t="s">
        <v>3274</v>
      </c>
      <c r="C2051" s="8" t="s">
        <v>2007</v>
      </c>
      <c r="D2051" s="8" t="s">
        <v>29</v>
      </c>
      <c r="E2051" s="10" t="s">
        <v>3278</v>
      </c>
      <c r="F2051" s="10"/>
      <c r="G2051" s="10"/>
      <c r="H2051" s="13" t="s">
        <v>14</v>
      </c>
    </row>
    <row r="2052" spans="1:8" x14ac:dyDescent="0.35">
      <c r="A2052" s="11">
        <f t="shared" si="31"/>
        <v>2048</v>
      </c>
      <c r="B2052" s="8" t="s">
        <v>3274</v>
      </c>
      <c r="C2052" s="8" t="s">
        <v>2007</v>
      </c>
      <c r="D2052" s="8" t="s">
        <v>72</v>
      </c>
      <c r="E2052" s="10" t="s">
        <v>3279</v>
      </c>
      <c r="F2052" s="10"/>
      <c r="G2052" s="10"/>
      <c r="H2052" s="13" t="s">
        <v>14</v>
      </c>
    </row>
    <row r="2053" spans="1:8" x14ac:dyDescent="0.35">
      <c r="A2053" s="11">
        <f t="shared" si="31"/>
        <v>2049</v>
      </c>
      <c r="B2053" s="8" t="s">
        <v>3274</v>
      </c>
      <c r="C2053" s="8" t="s">
        <v>1247</v>
      </c>
      <c r="D2053" s="8" t="s">
        <v>24</v>
      </c>
      <c r="E2053" s="10" t="s">
        <v>3280</v>
      </c>
      <c r="F2053" s="10"/>
      <c r="G2053" s="10"/>
      <c r="H2053" s="13" t="s">
        <v>14</v>
      </c>
    </row>
    <row r="2054" spans="1:8" x14ac:dyDescent="0.35">
      <c r="A2054" s="11">
        <f t="shared" si="31"/>
        <v>2050</v>
      </c>
      <c r="B2054" s="8" t="s">
        <v>3274</v>
      </c>
      <c r="C2054" s="8" t="s">
        <v>1247</v>
      </c>
      <c r="D2054" s="8" t="s">
        <v>364</v>
      </c>
      <c r="E2054" s="10" t="s">
        <v>3281</v>
      </c>
      <c r="F2054" s="10"/>
      <c r="G2054" s="10"/>
      <c r="H2054" s="13" t="s">
        <v>14</v>
      </c>
    </row>
    <row r="2055" spans="1:8" x14ac:dyDescent="0.35">
      <c r="A2055" s="11">
        <f t="shared" si="31"/>
        <v>2051</v>
      </c>
      <c r="B2055" s="8" t="s">
        <v>3282</v>
      </c>
      <c r="C2055" s="8" t="s">
        <v>1691</v>
      </c>
      <c r="D2055" s="8" t="s">
        <v>24</v>
      </c>
      <c r="E2055" s="10" t="s">
        <v>3283</v>
      </c>
      <c r="F2055" s="10"/>
      <c r="G2055" s="10"/>
      <c r="H2055" s="13" t="s">
        <v>14</v>
      </c>
    </row>
    <row r="2056" spans="1:8" x14ac:dyDescent="0.35">
      <c r="A2056" s="11">
        <f t="shared" si="31"/>
        <v>2052</v>
      </c>
      <c r="B2056" s="8" t="s">
        <v>3282</v>
      </c>
      <c r="C2056" s="8" t="s">
        <v>3284</v>
      </c>
      <c r="D2056" s="8" t="s">
        <v>36</v>
      </c>
      <c r="E2056" s="10" t="s">
        <v>3285</v>
      </c>
      <c r="F2056" s="10"/>
      <c r="G2056" s="10"/>
      <c r="H2056" s="13" t="s">
        <v>14</v>
      </c>
    </row>
    <row r="2057" spans="1:8" x14ac:dyDescent="0.35">
      <c r="A2057" s="11">
        <f t="shared" si="31"/>
        <v>2053</v>
      </c>
      <c r="B2057" s="8" t="s">
        <v>3282</v>
      </c>
      <c r="C2057" s="8" t="s">
        <v>3286</v>
      </c>
      <c r="D2057" s="8" t="s">
        <v>10</v>
      </c>
      <c r="E2057" s="10" t="s">
        <v>3287</v>
      </c>
      <c r="F2057" s="10"/>
      <c r="G2057" s="10"/>
      <c r="H2057" s="13" t="s">
        <v>14</v>
      </c>
    </row>
    <row r="2058" spans="1:8" x14ac:dyDescent="0.35">
      <c r="A2058" s="11">
        <f t="shared" si="31"/>
        <v>2054</v>
      </c>
      <c r="B2058" s="8" t="s">
        <v>3282</v>
      </c>
      <c r="C2058" s="8" t="s">
        <v>3286</v>
      </c>
      <c r="D2058" s="8" t="s">
        <v>24</v>
      </c>
      <c r="E2058" s="10" t="s">
        <v>3288</v>
      </c>
      <c r="F2058" s="10"/>
      <c r="G2058" s="10"/>
      <c r="H2058" s="13" t="s">
        <v>14</v>
      </c>
    </row>
    <row r="2059" spans="1:8" x14ac:dyDescent="0.35">
      <c r="A2059" s="11">
        <f t="shared" si="31"/>
        <v>2055</v>
      </c>
      <c r="B2059" s="8" t="s">
        <v>3282</v>
      </c>
      <c r="C2059" s="8" t="s">
        <v>3286</v>
      </c>
      <c r="D2059" s="8" t="s">
        <v>29</v>
      </c>
      <c r="E2059" s="10" t="s">
        <v>3289</v>
      </c>
      <c r="F2059" s="10"/>
      <c r="G2059" s="10"/>
      <c r="H2059" s="13" t="s">
        <v>14</v>
      </c>
    </row>
    <row r="2060" spans="1:8" x14ac:dyDescent="0.35">
      <c r="A2060" s="11">
        <f t="shared" si="31"/>
        <v>2056</v>
      </c>
      <c r="B2060" s="8" t="s">
        <v>3282</v>
      </c>
      <c r="C2060" s="8" t="s">
        <v>3290</v>
      </c>
      <c r="D2060" s="8" t="s">
        <v>10</v>
      </c>
      <c r="E2060" s="10" t="s">
        <v>3291</v>
      </c>
      <c r="F2060" s="10"/>
      <c r="G2060" s="10"/>
      <c r="H2060" s="13" t="s">
        <v>14</v>
      </c>
    </row>
    <row r="2061" spans="1:8" x14ac:dyDescent="0.35">
      <c r="A2061" s="11">
        <f t="shared" si="31"/>
        <v>2057</v>
      </c>
      <c r="B2061" s="8" t="s">
        <v>3282</v>
      </c>
      <c r="C2061" s="8" t="s">
        <v>3292</v>
      </c>
      <c r="D2061" s="8" t="s">
        <v>24</v>
      </c>
      <c r="E2061" s="10" t="s">
        <v>3293</v>
      </c>
      <c r="F2061" s="10"/>
      <c r="G2061" s="10"/>
      <c r="H2061" s="13" t="s">
        <v>14</v>
      </c>
    </row>
    <row r="2062" spans="1:8" x14ac:dyDescent="0.35">
      <c r="A2062" s="11">
        <f t="shared" si="31"/>
        <v>2058</v>
      </c>
      <c r="B2062" s="8" t="s">
        <v>3282</v>
      </c>
      <c r="C2062" s="8" t="s">
        <v>1251</v>
      </c>
      <c r="D2062" s="8" t="s">
        <v>36</v>
      </c>
      <c r="E2062" s="10" t="s">
        <v>3294</v>
      </c>
      <c r="F2062" s="10"/>
      <c r="G2062" s="10"/>
      <c r="H2062" s="13" t="s">
        <v>14</v>
      </c>
    </row>
    <row r="2063" spans="1:8" x14ac:dyDescent="0.35">
      <c r="A2063" s="11">
        <f t="shared" si="31"/>
        <v>2059</v>
      </c>
      <c r="B2063" s="8" t="s">
        <v>3282</v>
      </c>
      <c r="C2063" s="8" t="s">
        <v>1474</v>
      </c>
      <c r="D2063" s="8" t="s">
        <v>36</v>
      </c>
      <c r="E2063" s="10" t="s">
        <v>3295</v>
      </c>
      <c r="F2063" s="10"/>
      <c r="G2063" s="10"/>
      <c r="H2063" s="13" t="s">
        <v>14</v>
      </c>
    </row>
    <row r="2064" spans="1:8" x14ac:dyDescent="0.35">
      <c r="A2064" s="11">
        <f t="shared" si="31"/>
        <v>2060</v>
      </c>
      <c r="B2064" s="8" t="s">
        <v>3282</v>
      </c>
      <c r="C2064" s="8" t="s">
        <v>3296</v>
      </c>
      <c r="D2064" s="8" t="s">
        <v>36</v>
      </c>
      <c r="E2064" s="10" t="s">
        <v>3297</v>
      </c>
      <c r="F2064" s="10"/>
      <c r="G2064" s="10"/>
      <c r="H2064" s="13" t="s">
        <v>14</v>
      </c>
    </row>
    <row r="2065" spans="1:8" x14ac:dyDescent="0.35">
      <c r="A2065" s="11">
        <f t="shared" si="31"/>
        <v>2061</v>
      </c>
      <c r="B2065" s="8" t="s">
        <v>3282</v>
      </c>
      <c r="C2065" s="8" t="s">
        <v>3298</v>
      </c>
      <c r="D2065" s="8" t="s">
        <v>36</v>
      </c>
      <c r="E2065" s="10" t="s">
        <v>3299</v>
      </c>
      <c r="F2065" s="10"/>
      <c r="G2065" s="10"/>
      <c r="H2065" s="13" t="s">
        <v>14</v>
      </c>
    </row>
    <row r="2066" spans="1:8" x14ac:dyDescent="0.35">
      <c r="A2066" s="11">
        <f t="shared" si="31"/>
        <v>2062</v>
      </c>
      <c r="B2066" s="8" t="s">
        <v>3282</v>
      </c>
      <c r="C2066" s="8" t="s">
        <v>3300</v>
      </c>
      <c r="D2066" s="8" t="s">
        <v>36</v>
      </c>
      <c r="E2066" s="10" t="s">
        <v>3301</v>
      </c>
      <c r="F2066" s="10"/>
      <c r="G2066" s="10"/>
      <c r="H2066" s="13" t="s">
        <v>14</v>
      </c>
    </row>
    <row r="2067" spans="1:8" x14ac:dyDescent="0.35">
      <c r="A2067" s="11">
        <f t="shared" si="31"/>
        <v>2063</v>
      </c>
      <c r="B2067" s="8" t="s">
        <v>3302</v>
      </c>
      <c r="C2067" s="8" t="s">
        <v>3303</v>
      </c>
      <c r="D2067" s="8" t="s">
        <v>10</v>
      </c>
      <c r="E2067" s="10" t="s">
        <v>3304</v>
      </c>
      <c r="F2067" s="10"/>
      <c r="G2067" s="10"/>
      <c r="H2067" s="13" t="s">
        <v>14</v>
      </c>
    </row>
    <row r="2068" spans="1:8" x14ac:dyDescent="0.35">
      <c r="A2068" s="11">
        <f t="shared" si="31"/>
        <v>2064</v>
      </c>
      <c r="B2068" s="8" t="s">
        <v>3305</v>
      </c>
      <c r="C2068" s="8" t="s">
        <v>1563</v>
      </c>
      <c r="D2068" s="8" t="s">
        <v>10</v>
      </c>
      <c r="E2068" s="10" t="s">
        <v>3306</v>
      </c>
      <c r="F2068" s="10"/>
      <c r="G2068" s="10"/>
      <c r="H2068" s="13" t="s">
        <v>14</v>
      </c>
    </row>
    <row r="2069" spans="1:8" x14ac:dyDescent="0.35">
      <c r="A2069" s="11">
        <f t="shared" si="31"/>
        <v>2065</v>
      </c>
      <c r="B2069" s="8" t="s">
        <v>3305</v>
      </c>
      <c r="C2069" s="8" t="s">
        <v>3307</v>
      </c>
      <c r="D2069" s="8" t="s">
        <v>36</v>
      </c>
      <c r="E2069" s="10" t="s">
        <v>2923</v>
      </c>
      <c r="F2069" s="10"/>
      <c r="G2069" s="10"/>
      <c r="H2069" s="13" t="s">
        <v>14</v>
      </c>
    </row>
    <row r="2070" spans="1:8" x14ac:dyDescent="0.35">
      <c r="A2070" s="11">
        <f t="shared" si="31"/>
        <v>2066</v>
      </c>
      <c r="B2070" s="8" t="s">
        <v>3305</v>
      </c>
      <c r="C2070" s="8" t="s">
        <v>3308</v>
      </c>
      <c r="D2070" s="8" t="s">
        <v>36</v>
      </c>
      <c r="E2070" s="10" t="s">
        <v>3309</v>
      </c>
      <c r="F2070" s="10"/>
      <c r="G2070" s="10"/>
      <c r="H2070" s="13" t="s">
        <v>14</v>
      </c>
    </row>
    <row r="2071" spans="1:8" x14ac:dyDescent="0.35">
      <c r="A2071" s="11">
        <f t="shared" si="31"/>
        <v>2067</v>
      </c>
      <c r="B2071" s="8" t="s">
        <v>3310</v>
      </c>
      <c r="C2071" s="8" t="s">
        <v>1074</v>
      </c>
      <c r="D2071" s="8" t="s">
        <v>10</v>
      </c>
      <c r="E2071" s="10" t="s">
        <v>3311</v>
      </c>
      <c r="F2071" s="10"/>
      <c r="G2071" s="10"/>
      <c r="H2071" s="13" t="s">
        <v>14</v>
      </c>
    </row>
    <row r="2072" spans="1:8" x14ac:dyDescent="0.35">
      <c r="A2072" s="11">
        <f t="shared" si="31"/>
        <v>2068</v>
      </c>
      <c r="B2072" s="8" t="s">
        <v>3310</v>
      </c>
      <c r="C2072" s="8" t="s">
        <v>1995</v>
      </c>
      <c r="D2072" s="8" t="s">
        <v>24</v>
      </c>
      <c r="E2072" s="10" t="s">
        <v>3312</v>
      </c>
      <c r="F2072" s="10"/>
      <c r="G2072" s="10"/>
      <c r="H2072" s="13" t="s">
        <v>14</v>
      </c>
    </row>
    <row r="2073" spans="1:8" x14ac:dyDescent="0.35">
      <c r="A2073" s="11">
        <f t="shared" si="31"/>
        <v>2069</v>
      </c>
      <c r="B2073" s="8" t="s">
        <v>3310</v>
      </c>
      <c r="C2073" s="8" t="s">
        <v>1672</v>
      </c>
      <c r="D2073" s="8" t="s">
        <v>36</v>
      </c>
      <c r="E2073" s="10" t="s">
        <v>3313</v>
      </c>
      <c r="F2073" s="10"/>
      <c r="G2073" s="10"/>
      <c r="H2073" s="13" t="s">
        <v>14</v>
      </c>
    </row>
    <row r="2074" spans="1:8" x14ac:dyDescent="0.35">
      <c r="A2074" s="11">
        <f t="shared" si="31"/>
        <v>2070</v>
      </c>
      <c r="B2074" s="8" t="s">
        <v>3310</v>
      </c>
      <c r="C2074" s="8" t="s">
        <v>1675</v>
      </c>
      <c r="D2074" s="8" t="s">
        <v>10</v>
      </c>
      <c r="E2074" s="10" t="s">
        <v>3314</v>
      </c>
      <c r="F2074" s="10"/>
      <c r="G2074" s="10"/>
      <c r="H2074" s="13" t="s">
        <v>14</v>
      </c>
    </row>
    <row r="2075" spans="1:8" x14ac:dyDescent="0.35">
      <c r="A2075" s="11">
        <f t="shared" si="31"/>
        <v>2071</v>
      </c>
      <c r="B2075" s="8" t="s">
        <v>3310</v>
      </c>
      <c r="C2075" s="8" t="s">
        <v>3315</v>
      </c>
      <c r="D2075" s="8" t="s">
        <v>10</v>
      </c>
      <c r="E2075" s="10" t="s">
        <v>3316</v>
      </c>
      <c r="F2075" s="10"/>
      <c r="G2075" s="10"/>
      <c r="H2075" s="13" t="s">
        <v>14</v>
      </c>
    </row>
    <row r="2076" spans="1:8" x14ac:dyDescent="0.35">
      <c r="A2076" s="11">
        <f t="shared" si="31"/>
        <v>2072</v>
      </c>
      <c r="B2076" s="8" t="s">
        <v>3310</v>
      </c>
      <c r="C2076" s="8" t="s">
        <v>3315</v>
      </c>
      <c r="D2076" s="8" t="s">
        <v>3317</v>
      </c>
      <c r="E2076" s="10" t="s">
        <v>3318</v>
      </c>
      <c r="F2076" s="10"/>
      <c r="G2076" s="10"/>
      <c r="H2076" s="13" t="s">
        <v>14</v>
      </c>
    </row>
    <row r="2077" spans="1:8" x14ac:dyDescent="0.35">
      <c r="A2077" s="11">
        <f t="shared" si="31"/>
        <v>2073</v>
      </c>
      <c r="B2077" s="8" t="s">
        <v>3310</v>
      </c>
      <c r="C2077" s="8" t="s">
        <v>3319</v>
      </c>
      <c r="D2077" s="8" t="s">
        <v>10</v>
      </c>
      <c r="E2077" s="10" t="s">
        <v>3320</v>
      </c>
      <c r="F2077" s="10"/>
      <c r="G2077" s="10"/>
      <c r="H2077" s="13" t="s">
        <v>14</v>
      </c>
    </row>
    <row r="2078" spans="1:8" x14ac:dyDescent="0.35">
      <c r="A2078" s="11">
        <f t="shared" si="31"/>
        <v>2074</v>
      </c>
      <c r="B2078" s="8" t="s">
        <v>3310</v>
      </c>
      <c r="C2078" s="8" t="s">
        <v>3321</v>
      </c>
      <c r="D2078" s="8" t="s">
        <v>3322</v>
      </c>
      <c r="E2078" s="10" t="s">
        <v>3323</v>
      </c>
      <c r="F2078" s="10"/>
      <c r="G2078" s="10"/>
      <c r="H2078" s="13" t="s">
        <v>14</v>
      </c>
    </row>
    <row r="2079" spans="1:8" x14ac:dyDescent="0.35">
      <c r="A2079" s="11">
        <f t="shared" si="31"/>
        <v>2075</v>
      </c>
      <c r="B2079" s="8" t="s">
        <v>3310</v>
      </c>
      <c r="C2079" s="8" t="s">
        <v>3324</v>
      </c>
      <c r="D2079" s="8" t="s">
        <v>10</v>
      </c>
      <c r="E2079" s="10" t="s">
        <v>3325</v>
      </c>
      <c r="F2079" s="10"/>
      <c r="G2079" s="10"/>
      <c r="H2079" s="13" t="s">
        <v>14</v>
      </c>
    </row>
    <row r="2080" spans="1:8" x14ac:dyDescent="0.35">
      <c r="A2080" s="11">
        <f t="shared" si="31"/>
        <v>2076</v>
      </c>
      <c r="B2080" s="8" t="s">
        <v>3310</v>
      </c>
      <c r="C2080" s="8" t="s">
        <v>3326</v>
      </c>
      <c r="D2080" s="8" t="s">
        <v>10</v>
      </c>
      <c r="E2080" s="10" t="s">
        <v>3327</v>
      </c>
      <c r="F2080" s="10"/>
      <c r="G2080" s="10"/>
      <c r="H2080" s="13" t="s">
        <v>14</v>
      </c>
    </row>
    <row r="2081" spans="1:8" x14ac:dyDescent="0.35">
      <c r="A2081" s="11">
        <f t="shared" si="31"/>
        <v>2077</v>
      </c>
      <c r="B2081" s="8" t="s">
        <v>3310</v>
      </c>
      <c r="C2081" s="8" t="s">
        <v>3326</v>
      </c>
      <c r="D2081" s="8" t="s">
        <v>24</v>
      </c>
      <c r="E2081" s="10" t="s">
        <v>3328</v>
      </c>
      <c r="F2081" s="10"/>
      <c r="G2081" s="10"/>
      <c r="H2081" s="13" t="s">
        <v>14</v>
      </c>
    </row>
    <row r="2082" spans="1:8" x14ac:dyDescent="0.35">
      <c r="A2082" s="11">
        <f t="shared" si="31"/>
        <v>2078</v>
      </c>
      <c r="B2082" s="8" t="s">
        <v>3310</v>
      </c>
      <c r="C2082" s="8" t="s">
        <v>3326</v>
      </c>
      <c r="D2082" s="8" t="s">
        <v>16</v>
      </c>
      <c r="E2082" s="10" t="s">
        <v>3329</v>
      </c>
      <c r="F2082" s="10"/>
      <c r="G2082" s="10"/>
      <c r="H2082" s="13" t="s">
        <v>14</v>
      </c>
    </row>
    <row r="2083" spans="1:8" x14ac:dyDescent="0.35">
      <c r="A2083" s="11">
        <f t="shared" si="31"/>
        <v>2079</v>
      </c>
      <c r="B2083" s="8" t="s">
        <v>3310</v>
      </c>
      <c r="C2083" s="8" t="s">
        <v>3330</v>
      </c>
      <c r="D2083" s="8" t="s">
        <v>16</v>
      </c>
      <c r="E2083" s="10" t="s">
        <v>3331</v>
      </c>
      <c r="F2083" s="10"/>
      <c r="G2083" s="10"/>
      <c r="H2083" s="13" t="s">
        <v>14</v>
      </c>
    </row>
    <row r="2084" spans="1:8" x14ac:dyDescent="0.35">
      <c r="A2084" s="11">
        <f t="shared" si="31"/>
        <v>2080</v>
      </c>
      <c r="B2084" s="8" t="s">
        <v>3310</v>
      </c>
      <c r="C2084" s="8" t="s">
        <v>3330</v>
      </c>
      <c r="D2084" s="8" t="s">
        <v>16</v>
      </c>
      <c r="E2084" s="10" t="s">
        <v>3332</v>
      </c>
      <c r="F2084" s="10"/>
      <c r="G2084" s="10"/>
      <c r="H2084" s="13" t="s">
        <v>14</v>
      </c>
    </row>
    <row r="2085" spans="1:8" x14ac:dyDescent="0.35">
      <c r="A2085" s="11">
        <f t="shared" si="31"/>
        <v>2081</v>
      </c>
      <c r="B2085" s="8" t="s">
        <v>3310</v>
      </c>
      <c r="C2085" s="8" t="s">
        <v>3330</v>
      </c>
      <c r="D2085" s="8" t="s">
        <v>72</v>
      </c>
      <c r="E2085" s="10" t="s">
        <v>3333</v>
      </c>
      <c r="F2085" s="10"/>
      <c r="G2085" s="10"/>
      <c r="H2085" s="13" t="s">
        <v>14</v>
      </c>
    </row>
    <row r="2086" spans="1:8" x14ac:dyDescent="0.35">
      <c r="A2086" s="11">
        <f t="shared" ref="A2086:A2149" si="32">ROW()-4</f>
        <v>2082</v>
      </c>
      <c r="B2086" s="8" t="s">
        <v>3310</v>
      </c>
      <c r="C2086" s="8" t="s">
        <v>3334</v>
      </c>
      <c r="D2086" s="8" t="s">
        <v>10</v>
      </c>
      <c r="E2086" s="10" t="s">
        <v>3335</v>
      </c>
      <c r="F2086" s="10"/>
      <c r="G2086" s="10"/>
      <c r="H2086" s="13" t="s">
        <v>14</v>
      </c>
    </row>
    <row r="2087" spans="1:8" x14ac:dyDescent="0.35">
      <c r="A2087" s="11">
        <f t="shared" si="32"/>
        <v>2083</v>
      </c>
      <c r="B2087" s="8" t="s">
        <v>3336</v>
      </c>
      <c r="C2087" s="8" t="s">
        <v>3334</v>
      </c>
      <c r="D2087" s="8" t="s">
        <v>2338</v>
      </c>
      <c r="E2087" s="10" t="s">
        <v>3337</v>
      </c>
      <c r="F2087" s="10"/>
      <c r="G2087" s="10"/>
      <c r="H2087" s="11" t="s">
        <v>88</v>
      </c>
    </row>
    <row r="2088" spans="1:8" x14ac:dyDescent="0.35">
      <c r="A2088" s="11">
        <f t="shared" si="32"/>
        <v>2084</v>
      </c>
      <c r="B2088" s="8" t="s">
        <v>3310</v>
      </c>
      <c r="C2088" s="8" t="s">
        <v>3338</v>
      </c>
      <c r="D2088" s="8" t="s">
        <v>36</v>
      </c>
      <c r="E2088" s="10" t="s">
        <v>3339</v>
      </c>
      <c r="F2088" s="10"/>
      <c r="G2088" s="10"/>
      <c r="H2088" s="13" t="s">
        <v>14</v>
      </c>
    </row>
    <row r="2089" spans="1:8" x14ac:dyDescent="0.35">
      <c r="A2089" s="11">
        <f t="shared" si="32"/>
        <v>2085</v>
      </c>
      <c r="B2089" s="8" t="s">
        <v>3310</v>
      </c>
      <c r="C2089" s="8" t="s">
        <v>3340</v>
      </c>
      <c r="D2089" s="8" t="s">
        <v>10</v>
      </c>
      <c r="E2089" s="10" t="s">
        <v>3341</v>
      </c>
      <c r="F2089" s="10"/>
      <c r="G2089" s="10"/>
      <c r="H2089" s="13" t="s">
        <v>14</v>
      </c>
    </row>
    <row r="2090" spans="1:8" x14ac:dyDescent="0.35">
      <c r="A2090" s="11">
        <f t="shared" si="32"/>
        <v>2086</v>
      </c>
      <c r="B2090" s="8" t="s">
        <v>3310</v>
      </c>
      <c r="C2090" s="8" t="s">
        <v>3340</v>
      </c>
      <c r="D2090" s="8" t="s">
        <v>24</v>
      </c>
      <c r="E2090" s="10" t="s">
        <v>3342</v>
      </c>
      <c r="F2090" s="10"/>
      <c r="G2090" s="10"/>
      <c r="H2090" s="13" t="s">
        <v>14</v>
      </c>
    </row>
    <row r="2091" spans="1:8" x14ac:dyDescent="0.35">
      <c r="A2091" s="11">
        <f t="shared" si="32"/>
        <v>2087</v>
      </c>
      <c r="B2091" s="8" t="s">
        <v>3310</v>
      </c>
      <c r="C2091" s="8" t="s">
        <v>3343</v>
      </c>
      <c r="D2091" s="8" t="s">
        <v>36</v>
      </c>
      <c r="E2091" s="10" t="s">
        <v>3344</v>
      </c>
      <c r="F2091" s="10"/>
      <c r="G2091" s="10"/>
      <c r="H2091" s="13" t="s">
        <v>14</v>
      </c>
    </row>
    <row r="2092" spans="1:8" x14ac:dyDescent="0.35">
      <c r="A2092" s="11">
        <f t="shared" si="32"/>
        <v>2088</v>
      </c>
      <c r="B2092" s="8" t="s">
        <v>3345</v>
      </c>
      <c r="C2092" s="8" t="s">
        <v>15</v>
      </c>
      <c r="D2092" s="8" t="s">
        <v>183</v>
      </c>
      <c r="E2092" s="10" t="s">
        <v>3346</v>
      </c>
      <c r="F2092" s="10"/>
      <c r="G2092" s="10"/>
      <c r="H2092" s="11" t="s">
        <v>14</v>
      </c>
    </row>
    <row r="2093" spans="1:8" x14ac:dyDescent="0.35">
      <c r="A2093" s="11">
        <f t="shared" si="32"/>
        <v>2089</v>
      </c>
      <c r="B2093" s="8" t="s">
        <v>3345</v>
      </c>
      <c r="C2093" s="8" t="s">
        <v>22</v>
      </c>
      <c r="D2093" s="8" t="s">
        <v>16</v>
      </c>
      <c r="E2093" s="10" t="s">
        <v>3347</v>
      </c>
      <c r="F2093" s="10"/>
      <c r="G2093" s="10"/>
      <c r="H2093" s="11" t="s">
        <v>14</v>
      </c>
    </row>
    <row r="2094" spans="1:8" x14ac:dyDescent="0.35">
      <c r="A2094" s="11">
        <f t="shared" si="32"/>
        <v>2090</v>
      </c>
      <c r="B2094" s="8" t="s">
        <v>3345</v>
      </c>
      <c r="C2094" s="8" t="s">
        <v>3348</v>
      </c>
      <c r="D2094" s="8" t="s">
        <v>1434</v>
      </c>
      <c r="E2094" s="10" t="s">
        <v>3349</v>
      </c>
      <c r="F2094" s="10"/>
      <c r="G2094" s="10"/>
      <c r="H2094" s="11" t="s">
        <v>14</v>
      </c>
    </row>
    <row r="2095" spans="1:8" x14ac:dyDescent="0.35">
      <c r="A2095" s="11">
        <f t="shared" si="32"/>
        <v>2091</v>
      </c>
      <c r="B2095" s="8" t="s">
        <v>3345</v>
      </c>
      <c r="C2095" s="8" t="s">
        <v>3350</v>
      </c>
      <c r="D2095" s="8" t="s">
        <v>1434</v>
      </c>
      <c r="E2095" s="10" t="s">
        <v>3351</v>
      </c>
      <c r="F2095" s="10"/>
      <c r="G2095" s="10"/>
      <c r="H2095" s="11" t="s">
        <v>14</v>
      </c>
    </row>
    <row r="2096" spans="1:8" x14ac:dyDescent="0.35">
      <c r="A2096" s="11">
        <f t="shared" si="32"/>
        <v>2092</v>
      </c>
      <c r="B2096" s="8" t="s">
        <v>3345</v>
      </c>
      <c r="C2096" s="8" t="s">
        <v>3350</v>
      </c>
      <c r="D2096" s="8" t="s">
        <v>29</v>
      </c>
      <c r="E2096" s="10" t="s">
        <v>3352</v>
      </c>
      <c r="F2096" s="10"/>
      <c r="G2096" s="10"/>
      <c r="H2096" s="11" t="s">
        <v>14</v>
      </c>
    </row>
    <row r="2097" spans="1:8" x14ac:dyDescent="0.35">
      <c r="A2097" s="11">
        <f t="shared" si="32"/>
        <v>2093</v>
      </c>
      <c r="B2097" s="8" t="s">
        <v>3345</v>
      </c>
      <c r="C2097" s="8" t="s">
        <v>638</v>
      </c>
      <c r="D2097" s="8" t="s">
        <v>1434</v>
      </c>
      <c r="E2097" s="10" t="s">
        <v>3353</v>
      </c>
      <c r="F2097" s="10"/>
      <c r="G2097" s="10"/>
      <c r="H2097" s="11" t="s">
        <v>14</v>
      </c>
    </row>
    <row r="2098" spans="1:8" x14ac:dyDescent="0.35">
      <c r="A2098" s="11">
        <f t="shared" si="32"/>
        <v>2094</v>
      </c>
      <c r="B2098" s="8" t="s">
        <v>3345</v>
      </c>
      <c r="C2098" s="8" t="s">
        <v>638</v>
      </c>
      <c r="D2098" s="8" t="s">
        <v>24</v>
      </c>
      <c r="E2098" s="10" t="s">
        <v>3354</v>
      </c>
      <c r="F2098" s="10"/>
      <c r="G2098" s="10"/>
      <c r="H2098" s="11" t="s">
        <v>14</v>
      </c>
    </row>
    <row r="2099" spans="1:8" x14ac:dyDescent="0.35">
      <c r="A2099" s="11">
        <f t="shared" si="32"/>
        <v>2095</v>
      </c>
      <c r="B2099" s="8" t="s">
        <v>3345</v>
      </c>
      <c r="C2099" s="8" t="s">
        <v>3355</v>
      </c>
      <c r="D2099" s="8" t="s">
        <v>66</v>
      </c>
      <c r="E2099" s="10" t="s">
        <v>3356</v>
      </c>
      <c r="F2099" s="10"/>
      <c r="G2099" s="10"/>
      <c r="H2099" s="11" t="s">
        <v>14</v>
      </c>
    </row>
    <row r="2100" spans="1:8" x14ac:dyDescent="0.35">
      <c r="A2100" s="11">
        <f t="shared" si="32"/>
        <v>2096</v>
      </c>
      <c r="B2100" s="8" t="s">
        <v>3345</v>
      </c>
      <c r="C2100" s="8" t="s">
        <v>3357</v>
      </c>
      <c r="D2100" s="8" t="s">
        <v>24</v>
      </c>
      <c r="E2100" s="10" t="s">
        <v>3358</v>
      </c>
      <c r="F2100" s="10"/>
      <c r="G2100" s="10"/>
      <c r="H2100" s="11" t="s">
        <v>14</v>
      </c>
    </row>
    <row r="2101" spans="1:8" x14ac:dyDescent="0.35">
      <c r="A2101" s="11">
        <f t="shared" si="32"/>
        <v>2097</v>
      </c>
      <c r="B2101" s="8" t="s">
        <v>3345</v>
      </c>
      <c r="C2101" s="8" t="s">
        <v>3359</v>
      </c>
      <c r="D2101" s="8" t="s">
        <v>1434</v>
      </c>
      <c r="E2101" s="10" t="s">
        <v>3360</v>
      </c>
      <c r="F2101" s="10"/>
      <c r="G2101" s="10"/>
      <c r="H2101" s="11" t="s">
        <v>14</v>
      </c>
    </row>
    <row r="2102" spans="1:8" x14ac:dyDescent="0.35">
      <c r="A2102" s="11">
        <f t="shared" si="32"/>
        <v>2098</v>
      </c>
      <c r="B2102" s="8" t="s">
        <v>3345</v>
      </c>
      <c r="C2102" s="8" t="s">
        <v>3361</v>
      </c>
      <c r="D2102" s="8" t="s">
        <v>1434</v>
      </c>
      <c r="E2102" s="10" t="s">
        <v>3362</v>
      </c>
      <c r="F2102" s="10"/>
      <c r="G2102" s="10"/>
      <c r="H2102" s="11" t="s">
        <v>14</v>
      </c>
    </row>
    <row r="2103" spans="1:8" x14ac:dyDescent="0.35">
      <c r="A2103" s="11">
        <f t="shared" si="32"/>
        <v>2099</v>
      </c>
      <c r="B2103" s="8" t="s">
        <v>3345</v>
      </c>
      <c r="C2103" s="8" t="s">
        <v>3361</v>
      </c>
      <c r="D2103" s="8" t="s">
        <v>16</v>
      </c>
      <c r="E2103" s="10" t="s">
        <v>3363</v>
      </c>
      <c r="F2103" s="10"/>
      <c r="G2103" s="10"/>
      <c r="H2103" s="11" t="s">
        <v>14</v>
      </c>
    </row>
    <row r="2104" spans="1:8" x14ac:dyDescent="0.35">
      <c r="A2104" s="11">
        <f t="shared" si="32"/>
        <v>2100</v>
      </c>
      <c r="B2104" s="8" t="s">
        <v>3345</v>
      </c>
      <c r="C2104" s="8" t="s">
        <v>3361</v>
      </c>
      <c r="D2104" s="8" t="s">
        <v>29</v>
      </c>
      <c r="E2104" s="10" t="s">
        <v>3364</v>
      </c>
      <c r="F2104" s="10"/>
      <c r="G2104" s="10"/>
      <c r="H2104" s="11" t="s">
        <v>14</v>
      </c>
    </row>
    <row r="2105" spans="1:8" x14ac:dyDescent="0.35">
      <c r="A2105" s="11">
        <f t="shared" si="32"/>
        <v>2101</v>
      </c>
      <c r="B2105" s="8" t="s">
        <v>3345</v>
      </c>
      <c r="C2105" s="8" t="s">
        <v>3365</v>
      </c>
      <c r="D2105" s="8" t="s">
        <v>1434</v>
      </c>
      <c r="E2105" s="10" t="s">
        <v>3366</v>
      </c>
      <c r="F2105" s="10"/>
      <c r="G2105" s="10"/>
      <c r="H2105" s="11" t="s">
        <v>14</v>
      </c>
    </row>
    <row r="2106" spans="1:8" x14ac:dyDescent="0.35">
      <c r="A2106" s="11">
        <f t="shared" si="32"/>
        <v>2102</v>
      </c>
      <c r="B2106" s="8" t="s">
        <v>3345</v>
      </c>
      <c r="C2106" s="8" t="s">
        <v>3365</v>
      </c>
      <c r="D2106" s="8" t="s">
        <v>24</v>
      </c>
      <c r="E2106" s="10" t="s">
        <v>3367</v>
      </c>
      <c r="F2106" s="10"/>
      <c r="G2106" s="10"/>
      <c r="H2106" s="11" t="s">
        <v>14</v>
      </c>
    </row>
    <row r="2107" spans="1:8" x14ac:dyDescent="0.35">
      <c r="A2107" s="11">
        <f t="shared" si="32"/>
        <v>2103</v>
      </c>
      <c r="B2107" s="8" t="s">
        <v>3345</v>
      </c>
      <c r="C2107" s="8" t="s">
        <v>74</v>
      </c>
      <c r="D2107" s="8" t="s">
        <v>189</v>
      </c>
      <c r="E2107" s="10" t="s">
        <v>3368</v>
      </c>
      <c r="F2107" s="10"/>
      <c r="G2107" s="10"/>
      <c r="H2107" s="11" t="s">
        <v>14</v>
      </c>
    </row>
    <row r="2108" spans="1:8" x14ac:dyDescent="0.35">
      <c r="A2108" s="11">
        <f t="shared" si="32"/>
        <v>2104</v>
      </c>
      <c r="B2108" s="8" t="s">
        <v>3345</v>
      </c>
      <c r="C2108" s="8" t="s">
        <v>3369</v>
      </c>
      <c r="D2108" s="8" t="s">
        <v>36</v>
      </c>
      <c r="E2108" s="10" t="s">
        <v>3370</v>
      </c>
      <c r="F2108" s="10"/>
      <c r="G2108" s="10"/>
      <c r="H2108" s="11" t="s">
        <v>14</v>
      </c>
    </row>
    <row r="2109" spans="1:8" x14ac:dyDescent="0.35">
      <c r="A2109" s="11">
        <f t="shared" si="32"/>
        <v>2105</v>
      </c>
      <c r="B2109" s="8" t="s">
        <v>3345</v>
      </c>
      <c r="C2109" s="8" t="s">
        <v>3371</v>
      </c>
      <c r="D2109" s="8" t="s">
        <v>183</v>
      </c>
      <c r="E2109" s="10" t="s">
        <v>3372</v>
      </c>
      <c r="F2109" s="10"/>
      <c r="G2109" s="10"/>
      <c r="H2109" s="11" t="s">
        <v>14</v>
      </c>
    </row>
    <row r="2110" spans="1:8" x14ac:dyDescent="0.35">
      <c r="A2110" s="11">
        <f t="shared" si="32"/>
        <v>2106</v>
      </c>
      <c r="B2110" s="8" t="s">
        <v>3345</v>
      </c>
      <c r="C2110" s="8" t="s">
        <v>3373</v>
      </c>
      <c r="D2110" s="8" t="s">
        <v>48</v>
      </c>
      <c r="E2110" s="10" t="s">
        <v>3374</v>
      </c>
      <c r="F2110" s="10"/>
      <c r="G2110" s="10"/>
      <c r="H2110" s="11" t="s">
        <v>14</v>
      </c>
    </row>
    <row r="2111" spans="1:8" x14ac:dyDescent="0.35">
      <c r="A2111" s="11">
        <f t="shared" si="32"/>
        <v>2107</v>
      </c>
      <c r="B2111" s="8" t="s">
        <v>3345</v>
      </c>
      <c r="C2111" s="8" t="s">
        <v>3373</v>
      </c>
      <c r="D2111" s="8" t="s">
        <v>3266</v>
      </c>
      <c r="E2111" s="10" t="s">
        <v>3375</v>
      </c>
      <c r="F2111" s="10"/>
      <c r="G2111" s="10"/>
      <c r="H2111" s="11" t="s">
        <v>14</v>
      </c>
    </row>
    <row r="2112" spans="1:8" x14ac:dyDescent="0.35">
      <c r="A2112" s="11">
        <f t="shared" si="32"/>
        <v>2108</v>
      </c>
      <c r="B2112" s="8" t="s">
        <v>3345</v>
      </c>
      <c r="C2112" s="8" t="s">
        <v>3373</v>
      </c>
      <c r="D2112" s="8" t="s">
        <v>1434</v>
      </c>
      <c r="E2112" s="10" t="s">
        <v>3376</v>
      </c>
      <c r="F2112" s="10"/>
      <c r="G2112" s="10"/>
      <c r="H2112" s="11" t="s">
        <v>14</v>
      </c>
    </row>
    <row r="2113" spans="1:8" x14ac:dyDescent="0.35">
      <c r="A2113" s="11">
        <f t="shared" si="32"/>
        <v>2109</v>
      </c>
      <c r="B2113" s="8" t="s">
        <v>3345</v>
      </c>
      <c r="C2113" s="8" t="s">
        <v>3377</v>
      </c>
      <c r="D2113" s="8" t="s">
        <v>199</v>
      </c>
      <c r="E2113" s="10" t="s">
        <v>3378</v>
      </c>
      <c r="F2113" s="10"/>
      <c r="G2113" s="10"/>
      <c r="H2113" s="11" t="s">
        <v>14</v>
      </c>
    </row>
    <row r="2114" spans="1:8" x14ac:dyDescent="0.35">
      <c r="A2114" s="11">
        <f t="shared" si="32"/>
        <v>2110</v>
      </c>
      <c r="B2114" s="8" t="s">
        <v>3345</v>
      </c>
      <c r="C2114" s="8" t="s">
        <v>676</v>
      </c>
      <c r="D2114" s="8" t="s">
        <v>10</v>
      </c>
      <c r="E2114" s="10" t="s">
        <v>3379</v>
      </c>
      <c r="F2114" s="10"/>
      <c r="G2114" s="10"/>
      <c r="H2114" s="11" t="s">
        <v>14</v>
      </c>
    </row>
    <row r="2115" spans="1:8" x14ac:dyDescent="0.35">
      <c r="A2115" s="11">
        <f t="shared" si="32"/>
        <v>2111</v>
      </c>
      <c r="B2115" s="8" t="s">
        <v>3380</v>
      </c>
      <c r="C2115" s="8" t="s">
        <v>676</v>
      </c>
      <c r="D2115" s="8" t="s">
        <v>24</v>
      </c>
      <c r="E2115" s="10" t="s">
        <v>3381</v>
      </c>
      <c r="F2115" s="10"/>
      <c r="G2115" s="10"/>
      <c r="H2115" s="11" t="s">
        <v>14</v>
      </c>
    </row>
    <row r="2116" spans="1:8" x14ac:dyDescent="0.35">
      <c r="A2116" s="11">
        <f t="shared" si="32"/>
        <v>2112</v>
      </c>
      <c r="B2116" s="8" t="s">
        <v>3345</v>
      </c>
      <c r="C2116" s="8" t="s">
        <v>3382</v>
      </c>
      <c r="D2116" s="8" t="s">
        <v>36</v>
      </c>
      <c r="E2116" s="10" t="s">
        <v>3383</v>
      </c>
      <c r="F2116" s="10"/>
      <c r="G2116" s="10"/>
      <c r="H2116" s="11" t="s">
        <v>14</v>
      </c>
    </row>
    <row r="2117" spans="1:8" x14ac:dyDescent="0.35">
      <c r="A2117" s="11">
        <f t="shared" si="32"/>
        <v>2113</v>
      </c>
      <c r="B2117" s="8" t="s">
        <v>3345</v>
      </c>
      <c r="C2117" s="8" t="s">
        <v>3384</v>
      </c>
      <c r="D2117" s="8" t="s">
        <v>3317</v>
      </c>
      <c r="E2117" s="10" t="s">
        <v>3385</v>
      </c>
      <c r="F2117" s="10"/>
      <c r="G2117" s="10"/>
      <c r="H2117" s="11" t="s">
        <v>14</v>
      </c>
    </row>
    <row r="2118" spans="1:8" x14ac:dyDescent="0.35">
      <c r="A2118" s="11">
        <f t="shared" si="32"/>
        <v>2114</v>
      </c>
      <c r="B2118" s="8" t="s">
        <v>3345</v>
      </c>
      <c r="C2118" s="8" t="s">
        <v>3386</v>
      </c>
      <c r="D2118" s="8" t="s">
        <v>1084</v>
      </c>
      <c r="E2118" s="10" t="s">
        <v>3387</v>
      </c>
      <c r="F2118" s="10"/>
      <c r="G2118" s="10"/>
      <c r="H2118" s="11" t="s">
        <v>14</v>
      </c>
    </row>
    <row r="2119" spans="1:8" x14ac:dyDescent="0.35">
      <c r="A2119" s="11">
        <f t="shared" si="32"/>
        <v>2115</v>
      </c>
      <c r="B2119" s="8" t="s">
        <v>3388</v>
      </c>
      <c r="C2119" s="8" t="s">
        <v>3386</v>
      </c>
      <c r="D2119" s="8" t="s">
        <v>3096</v>
      </c>
      <c r="E2119" s="10" t="s">
        <v>3387</v>
      </c>
      <c r="F2119" s="10"/>
      <c r="G2119" s="10"/>
      <c r="H2119" s="11" t="s">
        <v>14</v>
      </c>
    </row>
    <row r="2120" spans="1:8" x14ac:dyDescent="0.35">
      <c r="A2120" s="11">
        <f t="shared" si="32"/>
        <v>2116</v>
      </c>
      <c r="B2120" s="8" t="s">
        <v>3388</v>
      </c>
      <c r="C2120" s="8" t="s">
        <v>3386</v>
      </c>
      <c r="D2120" s="8" t="s">
        <v>3096</v>
      </c>
      <c r="E2120" s="10" t="s">
        <v>3389</v>
      </c>
      <c r="F2120" s="10"/>
      <c r="G2120" s="10"/>
      <c r="H2120" s="11" t="s">
        <v>14</v>
      </c>
    </row>
    <row r="2121" spans="1:8" x14ac:dyDescent="0.35">
      <c r="A2121" s="11">
        <f t="shared" si="32"/>
        <v>2117</v>
      </c>
      <c r="B2121" s="8" t="s">
        <v>3388</v>
      </c>
      <c r="C2121" s="8" t="s">
        <v>3390</v>
      </c>
      <c r="D2121" s="8" t="s">
        <v>189</v>
      </c>
      <c r="E2121" s="10" t="s">
        <v>3391</v>
      </c>
      <c r="F2121" s="10"/>
      <c r="G2121" s="10"/>
      <c r="H2121" s="11" t="s">
        <v>14</v>
      </c>
    </row>
    <row r="2122" spans="1:8" x14ac:dyDescent="0.35">
      <c r="A2122" s="11">
        <f t="shared" si="32"/>
        <v>2118</v>
      </c>
      <c r="B2122" s="8" t="s">
        <v>3388</v>
      </c>
      <c r="C2122" s="8" t="s">
        <v>3390</v>
      </c>
      <c r="D2122" s="8" t="s">
        <v>3392</v>
      </c>
      <c r="E2122" s="10" t="s">
        <v>3393</v>
      </c>
      <c r="F2122" s="10"/>
      <c r="G2122" s="10"/>
      <c r="H2122" s="11" t="s">
        <v>14</v>
      </c>
    </row>
    <row r="2123" spans="1:8" x14ac:dyDescent="0.35">
      <c r="A2123" s="11">
        <f t="shared" si="32"/>
        <v>2119</v>
      </c>
      <c r="B2123" s="8" t="s">
        <v>3388</v>
      </c>
      <c r="C2123" s="8" t="s">
        <v>3390</v>
      </c>
      <c r="D2123" s="8" t="s">
        <v>3394</v>
      </c>
      <c r="E2123" s="10" t="s">
        <v>3395</v>
      </c>
      <c r="F2123" s="10"/>
      <c r="G2123" s="10"/>
      <c r="H2123" s="11" t="s">
        <v>14</v>
      </c>
    </row>
    <row r="2124" spans="1:8" x14ac:dyDescent="0.35">
      <c r="A2124" s="11">
        <f t="shared" si="32"/>
        <v>2120</v>
      </c>
      <c r="B2124" s="8" t="s">
        <v>3388</v>
      </c>
      <c r="C2124" s="8" t="s">
        <v>3396</v>
      </c>
      <c r="D2124" s="8" t="s">
        <v>1084</v>
      </c>
      <c r="E2124" s="10" t="s">
        <v>3397</v>
      </c>
      <c r="F2124" s="10"/>
      <c r="G2124" s="10"/>
      <c r="H2124" s="11" t="s">
        <v>14</v>
      </c>
    </row>
    <row r="2125" spans="1:8" x14ac:dyDescent="0.35">
      <c r="A2125" s="11">
        <f t="shared" si="32"/>
        <v>2121</v>
      </c>
      <c r="B2125" s="8" t="s">
        <v>3388</v>
      </c>
      <c r="C2125" s="8" t="s">
        <v>3396</v>
      </c>
      <c r="D2125" s="8" t="s">
        <v>1084</v>
      </c>
      <c r="E2125" s="10" t="s">
        <v>3398</v>
      </c>
      <c r="F2125" s="10"/>
      <c r="G2125" s="10"/>
      <c r="H2125" s="11" t="s">
        <v>14</v>
      </c>
    </row>
    <row r="2126" spans="1:8" x14ac:dyDescent="0.35">
      <c r="A2126" s="11">
        <f t="shared" si="32"/>
        <v>2122</v>
      </c>
      <c r="B2126" s="8" t="s">
        <v>3388</v>
      </c>
      <c r="C2126" s="8" t="s">
        <v>3399</v>
      </c>
      <c r="D2126" s="8" t="s">
        <v>3392</v>
      </c>
      <c r="E2126" s="10" t="s">
        <v>3400</v>
      </c>
      <c r="F2126" s="10"/>
      <c r="G2126" s="10"/>
      <c r="H2126" s="11" t="s">
        <v>14</v>
      </c>
    </row>
    <row r="2127" spans="1:8" x14ac:dyDescent="0.35">
      <c r="A2127" s="11">
        <f t="shared" si="32"/>
        <v>2123</v>
      </c>
      <c r="B2127" s="8" t="s">
        <v>3345</v>
      </c>
      <c r="C2127" s="8" t="s">
        <v>3401</v>
      </c>
      <c r="D2127" s="8" t="s">
        <v>10</v>
      </c>
      <c r="E2127" s="10" t="s">
        <v>3402</v>
      </c>
      <c r="F2127" s="10"/>
      <c r="G2127" s="10"/>
      <c r="H2127" s="11" t="s">
        <v>14</v>
      </c>
    </row>
    <row r="2128" spans="1:8" x14ac:dyDescent="0.35">
      <c r="A2128" s="11">
        <f t="shared" si="32"/>
        <v>2124</v>
      </c>
      <c r="B2128" s="8" t="s">
        <v>3345</v>
      </c>
      <c r="C2128" s="8" t="s">
        <v>3401</v>
      </c>
      <c r="D2128" s="8" t="s">
        <v>24</v>
      </c>
      <c r="E2128" s="10" t="s">
        <v>3403</v>
      </c>
      <c r="F2128" s="10"/>
      <c r="G2128" s="10"/>
      <c r="H2128" s="11" t="s">
        <v>14</v>
      </c>
    </row>
    <row r="2129" spans="1:8" x14ac:dyDescent="0.35">
      <c r="A2129" s="11">
        <f t="shared" si="32"/>
        <v>2125</v>
      </c>
      <c r="B2129" s="8" t="s">
        <v>3345</v>
      </c>
      <c r="C2129" s="8" t="s">
        <v>3401</v>
      </c>
      <c r="D2129" s="8" t="s">
        <v>16</v>
      </c>
      <c r="E2129" s="10" t="s">
        <v>3404</v>
      </c>
      <c r="F2129" s="10"/>
      <c r="G2129" s="10"/>
      <c r="H2129" s="11" t="s">
        <v>14</v>
      </c>
    </row>
    <row r="2130" spans="1:8" x14ac:dyDescent="0.35">
      <c r="A2130" s="11">
        <f t="shared" si="32"/>
        <v>2126</v>
      </c>
      <c r="B2130" s="8" t="s">
        <v>3388</v>
      </c>
      <c r="C2130" s="8" t="s">
        <v>3405</v>
      </c>
      <c r="D2130" s="8" t="s">
        <v>3317</v>
      </c>
      <c r="E2130" s="10" t="s">
        <v>3406</v>
      </c>
      <c r="F2130" s="10"/>
      <c r="G2130" s="10"/>
      <c r="H2130" s="11" t="s">
        <v>14</v>
      </c>
    </row>
    <row r="2131" spans="1:8" x14ac:dyDescent="0.35">
      <c r="A2131" s="11">
        <f t="shared" si="32"/>
        <v>2127</v>
      </c>
      <c r="B2131" s="8" t="s">
        <v>3388</v>
      </c>
      <c r="C2131" s="8" t="s">
        <v>3405</v>
      </c>
      <c r="D2131" s="8" t="s">
        <v>3407</v>
      </c>
      <c r="E2131" s="10" t="s">
        <v>3408</v>
      </c>
      <c r="F2131" s="10"/>
      <c r="G2131" s="10"/>
      <c r="H2131" s="11" t="s">
        <v>14</v>
      </c>
    </row>
    <row r="2132" spans="1:8" x14ac:dyDescent="0.35">
      <c r="A2132" s="11">
        <f t="shared" si="32"/>
        <v>2128</v>
      </c>
      <c r="B2132" s="8" t="s">
        <v>3345</v>
      </c>
      <c r="C2132" s="8" t="s">
        <v>3409</v>
      </c>
      <c r="D2132" s="8" t="s">
        <v>24</v>
      </c>
      <c r="E2132" s="10" t="s">
        <v>3410</v>
      </c>
      <c r="F2132" s="10"/>
      <c r="G2132" s="10"/>
      <c r="H2132" s="11" t="s">
        <v>14</v>
      </c>
    </row>
    <row r="2133" spans="1:8" x14ac:dyDescent="0.35">
      <c r="A2133" s="11">
        <f t="shared" si="32"/>
        <v>2129</v>
      </c>
      <c r="B2133" s="8" t="s">
        <v>3388</v>
      </c>
      <c r="C2133" s="8" t="s">
        <v>3411</v>
      </c>
      <c r="D2133" s="8" t="s">
        <v>3412</v>
      </c>
      <c r="E2133" s="10" t="s">
        <v>3400</v>
      </c>
      <c r="F2133" s="10"/>
      <c r="G2133" s="10"/>
      <c r="H2133" s="11" t="s">
        <v>14</v>
      </c>
    </row>
    <row r="2134" spans="1:8" x14ac:dyDescent="0.35">
      <c r="A2134" s="11">
        <f t="shared" si="32"/>
        <v>2130</v>
      </c>
      <c r="B2134" s="8" t="s">
        <v>3388</v>
      </c>
      <c r="C2134" s="8" t="s">
        <v>3413</v>
      </c>
      <c r="D2134" s="8" t="s">
        <v>1434</v>
      </c>
      <c r="E2134" s="10" t="s">
        <v>3414</v>
      </c>
      <c r="F2134" s="10"/>
      <c r="G2134" s="10"/>
      <c r="H2134" s="11" t="s">
        <v>14</v>
      </c>
    </row>
    <row r="2135" spans="1:8" x14ac:dyDescent="0.35">
      <c r="A2135" s="11">
        <f t="shared" si="32"/>
        <v>2131</v>
      </c>
      <c r="B2135" s="8" t="s">
        <v>3345</v>
      </c>
      <c r="C2135" s="8" t="s">
        <v>3415</v>
      </c>
      <c r="D2135" s="8" t="s">
        <v>10</v>
      </c>
      <c r="E2135" s="10" t="s">
        <v>3416</v>
      </c>
      <c r="F2135" s="10"/>
      <c r="G2135" s="10"/>
      <c r="H2135" s="11" t="s">
        <v>14</v>
      </c>
    </row>
    <row r="2136" spans="1:8" x14ac:dyDescent="0.35">
      <c r="A2136" s="11">
        <f t="shared" si="32"/>
        <v>2132</v>
      </c>
      <c r="B2136" s="8" t="s">
        <v>3345</v>
      </c>
      <c r="C2136" s="8" t="s">
        <v>3415</v>
      </c>
      <c r="D2136" s="8" t="s">
        <v>24</v>
      </c>
      <c r="E2136" s="10" t="s">
        <v>3417</v>
      </c>
      <c r="F2136" s="10"/>
      <c r="G2136" s="10"/>
      <c r="H2136" s="11" t="s">
        <v>14</v>
      </c>
    </row>
    <row r="2137" spans="1:8" x14ac:dyDescent="0.35">
      <c r="A2137" s="11">
        <f t="shared" si="32"/>
        <v>2133</v>
      </c>
      <c r="B2137" s="8" t="s">
        <v>3345</v>
      </c>
      <c r="C2137" s="8" t="s">
        <v>3415</v>
      </c>
      <c r="D2137" s="8" t="s">
        <v>16</v>
      </c>
      <c r="E2137" s="10" t="s">
        <v>3418</v>
      </c>
      <c r="F2137" s="10"/>
      <c r="G2137" s="10"/>
      <c r="H2137" s="11" t="s">
        <v>14</v>
      </c>
    </row>
    <row r="2138" spans="1:8" x14ac:dyDescent="0.35">
      <c r="A2138" s="11">
        <f t="shared" si="32"/>
        <v>2134</v>
      </c>
      <c r="B2138" s="8" t="s">
        <v>3345</v>
      </c>
      <c r="C2138" s="8" t="s">
        <v>3419</v>
      </c>
      <c r="D2138" s="8" t="s">
        <v>1434</v>
      </c>
      <c r="E2138" s="10" t="s">
        <v>3420</v>
      </c>
      <c r="F2138" s="10"/>
      <c r="G2138" s="10"/>
      <c r="H2138" s="11" t="s">
        <v>14</v>
      </c>
    </row>
    <row r="2139" spans="1:8" x14ac:dyDescent="0.35">
      <c r="A2139" s="11">
        <f t="shared" si="32"/>
        <v>2135</v>
      </c>
      <c r="B2139" s="8" t="s">
        <v>3345</v>
      </c>
      <c r="C2139" s="8" t="s">
        <v>3421</v>
      </c>
      <c r="D2139" s="8" t="s">
        <v>1434</v>
      </c>
      <c r="E2139" s="10" t="s">
        <v>3422</v>
      </c>
      <c r="F2139" s="10"/>
      <c r="G2139" s="10"/>
      <c r="H2139" s="11" t="s">
        <v>14</v>
      </c>
    </row>
    <row r="2140" spans="1:8" x14ac:dyDescent="0.35">
      <c r="A2140" s="11">
        <f t="shared" si="32"/>
        <v>2136</v>
      </c>
      <c r="B2140" s="8" t="s">
        <v>3345</v>
      </c>
      <c r="C2140" s="8" t="s">
        <v>3423</v>
      </c>
      <c r="D2140" s="8" t="s">
        <v>1698</v>
      </c>
      <c r="E2140" s="10" t="s">
        <v>3424</v>
      </c>
      <c r="F2140" s="10"/>
      <c r="G2140" s="10"/>
      <c r="H2140" s="11" t="s">
        <v>14</v>
      </c>
    </row>
    <row r="2141" spans="1:8" x14ac:dyDescent="0.35">
      <c r="A2141" s="11">
        <f t="shared" si="32"/>
        <v>2137</v>
      </c>
      <c r="B2141" s="8" t="s">
        <v>3345</v>
      </c>
      <c r="C2141" s="8" t="s">
        <v>3425</v>
      </c>
      <c r="D2141" s="8" t="s">
        <v>10</v>
      </c>
      <c r="E2141" s="10" t="s">
        <v>3426</v>
      </c>
      <c r="F2141" s="10"/>
      <c r="G2141" s="10"/>
      <c r="H2141" s="11" t="s">
        <v>14</v>
      </c>
    </row>
    <row r="2142" spans="1:8" x14ac:dyDescent="0.35">
      <c r="A2142" s="11">
        <f t="shared" si="32"/>
        <v>2138</v>
      </c>
      <c r="B2142" s="8" t="s">
        <v>3345</v>
      </c>
      <c r="C2142" s="8" t="s">
        <v>3425</v>
      </c>
      <c r="D2142" s="8" t="s">
        <v>24</v>
      </c>
      <c r="E2142" s="10" t="s">
        <v>3418</v>
      </c>
      <c r="F2142" s="10"/>
      <c r="G2142" s="10"/>
      <c r="H2142" s="11" t="s">
        <v>14</v>
      </c>
    </row>
    <row r="2143" spans="1:8" x14ac:dyDescent="0.35">
      <c r="A2143" s="11">
        <f t="shared" si="32"/>
        <v>2139</v>
      </c>
      <c r="B2143" s="8" t="s">
        <v>3345</v>
      </c>
      <c r="C2143" s="8" t="s">
        <v>3427</v>
      </c>
      <c r="D2143" s="8" t="s">
        <v>10</v>
      </c>
      <c r="E2143" s="10" t="s">
        <v>3428</v>
      </c>
      <c r="F2143" s="10"/>
      <c r="G2143" s="10"/>
      <c r="H2143" s="11" t="s">
        <v>14</v>
      </c>
    </row>
    <row r="2144" spans="1:8" x14ac:dyDescent="0.35">
      <c r="A2144" s="11">
        <f t="shared" si="32"/>
        <v>2140</v>
      </c>
      <c r="B2144" s="8" t="s">
        <v>3345</v>
      </c>
      <c r="C2144" s="8" t="s">
        <v>3427</v>
      </c>
      <c r="D2144" s="8" t="s">
        <v>24</v>
      </c>
      <c r="E2144" s="10" t="s">
        <v>3418</v>
      </c>
      <c r="F2144" s="10"/>
      <c r="G2144" s="10"/>
      <c r="H2144" s="11" t="s">
        <v>14</v>
      </c>
    </row>
    <row r="2145" spans="1:8" x14ac:dyDescent="0.35">
      <c r="A2145" s="11">
        <f t="shared" si="32"/>
        <v>2141</v>
      </c>
      <c r="B2145" s="8" t="s">
        <v>3345</v>
      </c>
      <c r="C2145" s="8" t="s">
        <v>3429</v>
      </c>
      <c r="D2145" s="8" t="s">
        <v>1434</v>
      </c>
      <c r="E2145" s="10" t="s">
        <v>3430</v>
      </c>
      <c r="F2145" s="10"/>
      <c r="G2145" s="10"/>
      <c r="H2145" s="11" t="s">
        <v>14</v>
      </c>
    </row>
    <row r="2146" spans="1:8" x14ac:dyDescent="0.35">
      <c r="A2146" s="11">
        <f t="shared" si="32"/>
        <v>2142</v>
      </c>
      <c r="B2146" s="8" t="s">
        <v>3345</v>
      </c>
      <c r="C2146" s="8" t="s">
        <v>3429</v>
      </c>
      <c r="D2146" s="8" t="s">
        <v>24</v>
      </c>
      <c r="E2146" s="10" t="s">
        <v>3431</v>
      </c>
      <c r="F2146" s="10"/>
      <c r="G2146" s="10"/>
      <c r="H2146" s="11" t="s">
        <v>14</v>
      </c>
    </row>
    <row r="2147" spans="1:8" x14ac:dyDescent="0.35">
      <c r="A2147" s="11">
        <f t="shared" si="32"/>
        <v>2143</v>
      </c>
      <c r="B2147" s="8" t="s">
        <v>3388</v>
      </c>
      <c r="C2147" s="8" t="s">
        <v>3432</v>
      </c>
      <c r="D2147" s="8" t="s">
        <v>10</v>
      </c>
      <c r="E2147" s="10" t="s">
        <v>3433</v>
      </c>
      <c r="F2147" s="11" t="s">
        <v>12</v>
      </c>
      <c r="G2147" s="10" t="s">
        <v>3434</v>
      </c>
      <c r="H2147" s="13" t="s">
        <v>14</v>
      </c>
    </row>
    <row r="2148" spans="1:8" x14ac:dyDescent="0.35">
      <c r="A2148" s="11">
        <f t="shared" si="32"/>
        <v>2144</v>
      </c>
      <c r="B2148" s="8" t="s">
        <v>3388</v>
      </c>
      <c r="C2148" s="8" t="s">
        <v>89</v>
      </c>
      <c r="D2148" s="8" t="s">
        <v>10</v>
      </c>
      <c r="E2148" s="10" t="s">
        <v>3435</v>
      </c>
      <c r="F2148" s="11" t="s">
        <v>12</v>
      </c>
      <c r="G2148" s="10" t="s">
        <v>3436</v>
      </c>
      <c r="H2148" s="13" t="s">
        <v>14</v>
      </c>
    </row>
    <row r="2149" spans="1:8" x14ac:dyDescent="0.35">
      <c r="A2149" s="11">
        <f t="shared" si="32"/>
        <v>2145</v>
      </c>
      <c r="B2149" s="8" t="s">
        <v>3388</v>
      </c>
      <c r="C2149" s="8" t="s">
        <v>3437</v>
      </c>
      <c r="D2149" s="8" t="s">
        <v>77</v>
      </c>
      <c r="E2149" s="10" t="s">
        <v>3438</v>
      </c>
      <c r="F2149" s="10"/>
      <c r="G2149" s="10"/>
      <c r="H2149" s="13" t="s">
        <v>14</v>
      </c>
    </row>
    <row r="2150" spans="1:8" x14ac:dyDescent="0.35">
      <c r="A2150" s="11">
        <f t="shared" ref="A2150:A2213" si="33">ROW()-4</f>
        <v>2146</v>
      </c>
      <c r="B2150" s="18" t="s">
        <v>3388</v>
      </c>
      <c r="C2150" s="19" t="s">
        <v>3437</v>
      </c>
      <c r="D2150" s="19" t="s">
        <v>77</v>
      </c>
      <c r="E2150" s="19" t="s">
        <v>3439</v>
      </c>
      <c r="F2150" s="10"/>
      <c r="G2150" s="10"/>
      <c r="H2150" s="13" t="s">
        <v>14</v>
      </c>
    </row>
    <row r="2151" spans="1:8" x14ac:dyDescent="0.35">
      <c r="A2151" s="11">
        <f t="shared" si="33"/>
        <v>2147</v>
      </c>
      <c r="B2151" s="18" t="s">
        <v>3388</v>
      </c>
      <c r="C2151" s="19" t="s">
        <v>3437</v>
      </c>
      <c r="D2151" s="19" t="s">
        <v>77</v>
      </c>
      <c r="E2151" s="19" t="s">
        <v>3440</v>
      </c>
      <c r="F2151" s="10"/>
      <c r="G2151" s="10"/>
      <c r="H2151" s="13" t="s">
        <v>14</v>
      </c>
    </row>
    <row r="2152" spans="1:8" x14ac:dyDescent="0.35">
      <c r="A2152" s="11">
        <f t="shared" si="33"/>
        <v>2148</v>
      </c>
      <c r="B2152" s="8" t="s">
        <v>3388</v>
      </c>
      <c r="C2152" s="8" t="s">
        <v>3441</v>
      </c>
      <c r="D2152" s="8" t="s">
        <v>10</v>
      </c>
      <c r="E2152" s="10" t="s">
        <v>3442</v>
      </c>
      <c r="F2152" s="10"/>
      <c r="G2152" s="10"/>
      <c r="H2152" s="13" t="s">
        <v>14</v>
      </c>
    </row>
    <row r="2153" spans="1:8" x14ac:dyDescent="0.35">
      <c r="A2153" s="11">
        <f t="shared" si="33"/>
        <v>2149</v>
      </c>
      <c r="B2153" s="8" t="s">
        <v>3388</v>
      </c>
      <c r="C2153" s="8" t="s">
        <v>3441</v>
      </c>
      <c r="D2153" s="8" t="s">
        <v>10</v>
      </c>
      <c r="E2153" s="10" t="s">
        <v>3443</v>
      </c>
      <c r="F2153" s="10"/>
      <c r="G2153" s="10"/>
      <c r="H2153" s="13" t="s">
        <v>14</v>
      </c>
    </row>
    <row r="2154" spans="1:8" x14ac:dyDescent="0.35">
      <c r="A2154" s="11">
        <f t="shared" si="33"/>
        <v>2150</v>
      </c>
      <c r="B2154" s="8" t="s">
        <v>3388</v>
      </c>
      <c r="C2154" s="8" t="s">
        <v>3441</v>
      </c>
      <c r="D2154" s="8" t="s">
        <v>10</v>
      </c>
      <c r="E2154" s="10" t="s">
        <v>3444</v>
      </c>
      <c r="F2154" s="10"/>
      <c r="G2154" s="10"/>
      <c r="H2154" s="13" t="s">
        <v>14</v>
      </c>
    </row>
    <row r="2155" spans="1:8" x14ac:dyDescent="0.35">
      <c r="A2155" s="11">
        <f t="shared" si="33"/>
        <v>2151</v>
      </c>
      <c r="B2155" s="8" t="s">
        <v>3388</v>
      </c>
      <c r="C2155" s="8" t="s">
        <v>3441</v>
      </c>
      <c r="D2155" s="8" t="s">
        <v>10</v>
      </c>
      <c r="E2155" s="10" t="s">
        <v>3445</v>
      </c>
      <c r="F2155" s="10"/>
      <c r="G2155" s="10"/>
      <c r="H2155" s="13" t="s">
        <v>14</v>
      </c>
    </row>
    <row r="2156" spans="1:8" x14ac:dyDescent="0.35">
      <c r="A2156" s="11">
        <f t="shared" si="33"/>
        <v>2152</v>
      </c>
      <c r="B2156" s="8" t="s">
        <v>3345</v>
      </c>
      <c r="C2156" s="8" t="s">
        <v>1256</v>
      </c>
      <c r="D2156" s="8" t="s">
        <v>66</v>
      </c>
      <c r="E2156" s="10" t="s">
        <v>7283</v>
      </c>
      <c r="F2156" s="10"/>
      <c r="G2156" s="10"/>
      <c r="H2156" s="13" t="s">
        <v>88</v>
      </c>
    </row>
    <row r="2157" spans="1:8" x14ac:dyDescent="0.35">
      <c r="A2157" s="11">
        <f t="shared" si="33"/>
        <v>2153</v>
      </c>
      <c r="B2157" s="8" t="s">
        <v>3345</v>
      </c>
      <c r="C2157" s="8" t="s">
        <v>1256</v>
      </c>
      <c r="D2157" s="8" t="s">
        <v>66</v>
      </c>
      <c r="E2157" s="10" t="s">
        <v>7316</v>
      </c>
      <c r="F2157" s="10"/>
      <c r="G2157" s="10"/>
      <c r="H2157" s="13" t="s">
        <v>88</v>
      </c>
    </row>
    <row r="2158" spans="1:8" x14ac:dyDescent="0.35">
      <c r="A2158" s="11">
        <f t="shared" si="33"/>
        <v>2154</v>
      </c>
      <c r="B2158" s="8" t="s">
        <v>3388</v>
      </c>
      <c r="C2158" s="8" t="s">
        <v>3441</v>
      </c>
      <c r="D2158" s="8" t="s">
        <v>16</v>
      </c>
      <c r="E2158" s="10" t="s">
        <v>3446</v>
      </c>
      <c r="F2158" s="10"/>
      <c r="G2158" s="10"/>
      <c r="H2158" s="13" t="s">
        <v>14</v>
      </c>
    </row>
    <row r="2159" spans="1:8" x14ac:dyDescent="0.35">
      <c r="A2159" s="11">
        <f t="shared" si="33"/>
        <v>2155</v>
      </c>
      <c r="B2159" s="8" t="s">
        <v>3388</v>
      </c>
      <c r="C2159" s="8" t="s">
        <v>3441</v>
      </c>
      <c r="D2159" s="8" t="s">
        <v>29</v>
      </c>
      <c r="E2159" s="10" t="s">
        <v>3447</v>
      </c>
      <c r="F2159" s="11" t="s">
        <v>12</v>
      </c>
      <c r="G2159" s="10" t="s">
        <v>3448</v>
      </c>
      <c r="H2159" s="13" t="s">
        <v>14</v>
      </c>
    </row>
    <row r="2160" spans="1:8" x14ac:dyDescent="0.35">
      <c r="A2160" s="11">
        <f t="shared" si="33"/>
        <v>2156</v>
      </c>
      <c r="B2160" s="8" t="s">
        <v>3388</v>
      </c>
      <c r="C2160" s="8" t="s">
        <v>3441</v>
      </c>
      <c r="D2160" s="8" t="s">
        <v>364</v>
      </c>
      <c r="E2160" s="10" t="s">
        <v>3449</v>
      </c>
      <c r="F2160" s="10"/>
      <c r="G2160" s="10"/>
      <c r="H2160" s="13" t="s">
        <v>14</v>
      </c>
    </row>
    <row r="2161" spans="1:8" x14ac:dyDescent="0.35">
      <c r="A2161" s="11">
        <f t="shared" si="33"/>
        <v>2157</v>
      </c>
      <c r="B2161" s="8" t="s">
        <v>3388</v>
      </c>
      <c r="C2161" s="8" t="s">
        <v>3450</v>
      </c>
      <c r="D2161" s="8" t="s">
        <v>3451</v>
      </c>
      <c r="E2161" s="10" t="s">
        <v>3452</v>
      </c>
      <c r="F2161" s="10"/>
      <c r="G2161" s="10"/>
      <c r="H2161" s="13" t="s">
        <v>14</v>
      </c>
    </row>
    <row r="2162" spans="1:8" x14ac:dyDescent="0.35">
      <c r="A2162" s="11">
        <f t="shared" si="33"/>
        <v>2158</v>
      </c>
      <c r="B2162" s="8" t="s">
        <v>3388</v>
      </c>
      <c r="C2162" s="8" t="s">
        <v>3450</v>
      </c>
      <c r="D2162" s="8" t="s">
        <v>1444</v>
      </c>
      <c r="E2162" s="10" t="s">
        <v>3453</v>
      </c>
      <c r="F2162" s="10"/>
      <c r="G2162" s="10"/>
      <c r="H2162" s="13" t="s">
        <v>14</v>
      </c>
    </row>
    <row r="2163" spans="1:8" x14ac:dyDescent="0.35">
      <c r="A2163" s="11">
        <f t="shared" si="33"/>
        <v>2159</v>
      </c>
      <c r="B2163" s="8" t="s">
        <v>3388</v>
      </c>
      <c r="C2163" s="8" t="s">
        <v>3450</v>
      </c>
      <c r="D2163" s="8" t="s">
        <v>72</v>
      </c>
      <c r="E2163" s="20" t="s">
        <v>3454</v>
      </c>
      <c r="F2163" s="10"/>
      <c r="G2163" s="20"/>
      <c r="H2163" s="13" t="s">
        <v>14</v>
      </c>
    </row>
    <row r="2164" spans="1:8" x14ac:dyDescent="0.35">
      <c r="A2164" s="11">
        <f t="shared" si="33"/>
        <v>2160</v>
      </c>
      <c r="B2164" s="8" t="s">
        <v>3388</v>
      </c>
      <c r="C2164" s="8" t="s">
        <v>3450</v>
      </c>
      <c r="D2164" s="8" t="s">
        <v>3455</v>
      </c>
      <c r="E2164" s="20" t="s">
        <v>3456</v>
      </c>
      <c r="F2164" s="10"/>
      <c r="G2164" s="20"/>
      <c r="H2164" s="13" t="s">
        <v>14</v>
      </c>
    </row>
    <row r="2165" spans="1:8" x14ac:dyDescent="0.35">
      <c r="A2165" s="11">
        <f t="shared" si="33"/>
        <v>2161</v>
      </c>
      <c r="B2165" s="8" t="s">
        <v>3388</v>
      </c>
      <c r="C2165" s="8" t="s">
        <v>3457</v>
      </c>
      <c r="D2165" s="8" t="s">
        <v>10</v>
      </c>
      <c r="E2165" s="10" t="s">
        <v>3458</v>
      </c>
      <c r="F2165" s="10"/>
      <c r="G2165" s="10"/>
      <c r="H2165" s="13" t="s">
        <v>14</v>
      </c>
    </row>
    <row r="2166" spans="1:8" x14ac:dyDescent="0.35">
      <c r="A2166" s="11">
        <f t="shared" si="33"/>
        <v>2162</v>
      </c>
      <c r="B2166" s="8" t="s">
        <v>3388</v>
      </c>
      <c r="C2166" s="8" t="s">
        <v>3457</v>
      </c>
      <c r="D2166" s="8" t="s">
        <v>24</v>
      </c>
      <c r="E2166" s="10" t="s">
        <v>3459</v>
      </c>
      <c r="F2166" s="10"/>
      <c r="G2166" s="10"/>
      <c r="H2166" s="13" t="s">
        <v>14</v>
      </c>
    </row>
    <row r="2167" spans="1:8" x14ac:dyDescent="0.35">
      <c r="A2167" s="11">
        <f t="shared" si="33"/>
        <v>2163</v>
      </c>
      <c r="B2167" s="8" t="s">
        <v>3388</v>
      </c>
      <c r="C2167" s="8" t="s">
        <v>2157</v>
      </c>
      <c r="D2167" s="8" t="s">
        <v>10</v>
      </c>
      <c r="E2167" s="10" t="s">
        <v>3460</v>
      </c>
      <c r="F2167" s="10"/>
      <c r="G2167" s="10"/>
      <c r="H2167" s="13" t="s">
        <v>14</v>
      </c>
    </row>
    <row r="2168" spans="1:8" x14ac:dyDescent="0.35">
      <c r="A2168" s="11">
        <f t="shared" si="33"/>
        <v>2164</v>
      </c>
      <c r="B2168" s="8" t="s">
        <v>3388</v>
      </c>
      <c r="C2168" s="8" t="s">
        <v>2157</v>
      </c>
      <c r="D2168" s="8" t="s">
        <v>16</v>
      </c>
      <c r="E2168" s="10" t="s">
        <v>3461</v>
      </c>
      <c r="F2168" s="10"/>
      <c r="G2168" s="10"/>
      <c r="H2168" s="13" t="s">
        <v>14</v>
      </c>
    </row>
    <row r="2169" spans="1:8" x14ac:dyDescent="0.35">
      <c r="A2169" s="11">
        <f t="shared" si="33"/>
        <v>2165</v>
      </c>
      <c r="B2169" s="8" t="s">
        <v>3388</v>
      </c>
      <c r="C2169" s="8" t="s">
        <v>2157</v>
      </c>
      <c r="D2169" s="8" t="s">
        <v>259</v>
      </c>
      <c r="E2169" s="10" t="s">
        <v>3462</v>
      </c>
      <c r="F2169" s="10"/>
      <c r="G2169" s="10"/>
      <c r="H2169" s="13" t="s">
        <v>14</v>
      </c>
    </row>
    <row r="2170" spans="1:8" x14ac:dyDescent="0.35">
      <c r="A2170" s="11">
        <f t="shared" si="33"/>
        <v>2166</v>
      </c>
      <c r="B2170" s="8" t="s">
        <v>3345</v>
      </c>
      <c r="C2170" s="8" t="s">
        <v>3463</v>
      </c>
      <c r="D2170" s="8" t="s">
        <v>3464</v>
      </c>
      <c r="E2170" s="10" t="s">
        <v>3465</v>
      </c>
      <c r="F2170" s="10"/>
      <c r="G2170" s="10"/>
      <c r="H2170" s="13" t="s">
        <v>88</v>
      </c>
    </row>
    <row r="2171" spans="1:8" x14ac:dyDescent="0.35">
      <c r="A2171" s="11">
        <f t="shared" si="33"/>
        <v>2167</v>
      </c>
      <c r="B2171" s="8" t="s">
        <v>3388</v>
      </c>
      <c r="C2171" s="8" t="s">
        <v>3466</v>
      </c>
      <c r="D2171" s="8" t="s">
        <v>24</v>
      </c>
      <c r="E2171" s="10" t="s">
        <v>3467</v>
      </c>
      <c r="F2171" s="10"/>
      <c r="G2171" s="10"/>
      <c r="H2171" s="13" t="s">
        <v>14</v>
      </c>
    </row>
    <row r="2172" spans="1:8" x14ac:dyDescent="0.35">
      <c r="A2172" s="11">
        <f t="shared" si="33"/>
        <v>2168</v>
      </c>
      <c r="B2172" s="8" t="s">
        <v>3388</v>
      </c>
      <c r="C2172" s="8" t="s">
        <v>3466</v>
      </c>
      <c r="D2172" s="8" t="s">
        <v>24</v>
      </c>
      <c r="E2172" s="10" t="s">
        <v>3468</v>
      </c>
      <c r="F2172" s="10"/>
      <c r="G2172" s="10"/>
      <c r="H2172" s="13" t="s">
        <v>14</v>
      </c>
    </row>
    <row r="2173" spans="1:8" x14ac:dyDescent="0.35">
      <c r="A2173" s="11">
        <f t="shared" si="33"/>
        <v>2169</v>
      </c>
      <c r="B2173" s="8" t="s">
        <v>3388</v>
      </c>
      <c r="C2173" s="8" t="s">
        <v>3466</v>
      </c>
      <c r="D2173" s="8" t="s">
        <v>36</v>
      </c>
      <c r="E2173" s="10" t="s">
        <v>3469</v>
      </c>
      <c r="F2173" s="10"/>
      <c r="G2173" s="10"/>
      <c r="H2173" s="13" t="s">
        <v>14</v>
      </c>
    </row>
    <row r="2174" spans="1:8" x14ac:dyDescent="0.35">
      <c r="A2174" s="11">
        <f t="shared" si="33"/>
        <v>2170</v>
      </c>
      <c r="B2174" s="8" t="s">
        <v>3388</v>
      </c>
      <c r="C2174" s="8" t="s">
        <v>3470</v>
      </c>
      <c r="D2174" s="8" t="s">
        <v>36</v>
      </c>
      <c r="E2174" s="10" t="s">
        <v>3471</v>
      </c>
      <c r="F2174" s="10"/>
      <c r="G2174" s="10"/>
      <c r="H2174" s="13" t="s">
        <v>14</v>
      </c>
    </row>
    <row r="2175" spans="1:8" x14ac:dyDescent="0.35">
      <c r="A2175" s="11">
        <f t="shared" si="33"/>
        <v>2171</v>
      </c>
      <c r="B2175" s="8" t="s">
        <v>3388</v>
      </c>
      <c r="C2175" s="8" t="s">
        <v>3472</v>
      </c>
      <c r="D2175" s="8" t="s">
        <v>36</v>
      </c>
      <c r="E2175" s="10" t="s">
        <v>3473</v>
      </c>
      <c r="F2175" s="10"/>
      <c r="G2175" s="10"/>
      <c r="H2175" s="13" t="s">
        <v>14</v>
      </c>
    </row>
    <row r="2176" spans="1:8" x14ac:dyDescent="0.35">
      <c r="A2176" s="11">
        <f t="shared" si="33"/>
        <v>2172</v>
      </c>
      <c r="B2176" s="8" t="s">
        <v>3388</v>
      </c>
      <c r="C2176" s="8" t="s">
        <v>3474</v>
      </c>
      <c r="D2176" s="8" t="s">
        <v>10</v>
      </c>
      <c r="E2176" s="10" t="s">
        <v>3475</v>
      </c>
      <c r="F2176" s="11" t="s">
        <v>12</v>
      </c>
      <c r="G2176" s="10" t="s">
        <v>3476</v>
      </c>
      <c r="H2176" s="13" t="s">
        <v>14</v>
      </c>
    </row>
    <row r="2177" spans="1:8" x14ac:dyDescent="0.35">
      <c r="A2177" s="11">
        <f t="shared" si="33"/>
        <v>2173</v>
      </c>
      <c r="B2177" s="8" t="s">
        <v>3388</v>
      </c>
      <c r="C2177" s="8" t="s">
        <v>3477</v>
      </c>
      <c r="D2177" s="8" t="s">
        <v>10</v>
      </c>
      <c r="E2177" s="10" t="s">
        <v>3478</v>
      </c>
      <c r="F2177" s="10"/>
      <c r="G2177" s="10"/>
      <c r="H2177" s="13" t="s">
        <v>14</v>
      </c>
    </row>
    <row r="2178" spans="1:8" x14ac:dyDescent="0.35">
      <c r="A2178" s="11">
        <f t="shared" si="33"/>
        <v>2174</v>
      </c>
      <c r="B2178" s="8" t="s">
        <v>3388</v>
      </c>
      <c r="C2178" s="8" t="s">
        <v>3477</v>
      </c>
      <c r="D2178" s="8" t="s">
        <v>215</v>
      </c>
      <c r="E2178" s="10" t="s">
        <v>3479</v>
      </c>
      <c r="F2178" s="10"/>
      <c r="G2178" s="10"/>
      <c r="H2178" s="13" t="s">
        <v>14</v>
      </c>
    </row>
    <row r="2179" spans="1:8" x14ac:dyDescent="0.35">
      <c r="A2179" s="11">
        <f t="shared" si="33"/>
        <v>2175</v>
      </c>
      <c r="B2179" s="8" t="s">
        <v>3388</v>
      </c>
      <c r="C2179" s="8" t="s">
        <v>3477</v>
      </c>
      <c r="D2179" s="8" t="s">
        <v>215</v>
      </c>
      <c r="E2179" s="10" t="s">
        <v>3480</v>
      </c>
      <c r="F2179" s="10"/>
      <c r="G2179" s="10"/>
      <c r="H2179" s="13" t="s">
        <v>14</v>
      </c>
    </row>
    <row r="2180" spans="1:8" x14ac:dyDescent="0.35">
      <c r="A2180" s="11">
        <f t="shared" si="33"/>
        <v>2176</v>
      </c>
      <c r="B2180" s="8" t="s">
        <v>3388</v>
      </c>
      <c r="C2180" s="8" t="s">
        <v>3477</v>
      </c>
      <c r="D2180" s="8" t="s">
        <v>215</v>
      </c>
      <c r="E2180" s="10" t="s">
        <v>3481</v>
      </c>
      <c r="F2180" s="10"/>
      <c r="G2180" s="10"/>
      <c r="H2180" s="13" t="s">
        <v>14</v>
      </c>
    </row>
    <row r="2181" spans="1:8" x14ac:dyDescent="0.35">
      <c r="A2181" s="11">
        <f t="shared" si="33"/>
        <v>2177</v>
      </c>
      <c r="B2181" s="8" t="s">
        <v>3388</v>
      </c>
      <c r="C2181" s="8" t="s">
        <v>3477</v>
      </c>
      <c r="D2181" s="8" t="s">
        <v>215</v>
      </c>
      <c r="E2181" s="10" t="s">
        <v>3482</v>
      </c>
      <c r="F2181" s="10"/>
      <c r="G2181" s="10"/>
      <c r="H2181" s="13" t="s">
        <v>14</v>
      </c>
    </row>
    <row r="2182" spans="1:8" x14ac:dyDescent="0.35">
      <c r="A2182" s="11">
        <f t="shared" si="33"/>
        <v>2178</v>
      </c>
      <c r="B2182" s="8" t="s">
        <v>3388</v>
      </c>
      <c r="C2182" s="8" t="s">
        <v>3477</v>
      </c>
      <c r="D2182" s="8" t="s">
        <v>215</v>
      </c>
      <c r="E2182" s="10" t="s">
        <v>3483</v>
      </c>
      <c r="F2182" s="10"/>
      <c r="G2182" s="10"/>
      <c r="H2182" s="13" t="s">
        <v>14</v>
      </c>
    </row>
    <row r="2183" spans="1:8" ht="22.5" x14ac:dyDescent="0.35">
      <c r="A2183" s="11">
        <f t="shared" si="33"/>
        <v>2179</v>
      </c>
      <c r="B2183" s="8" t="s">
        <v>3388</v>
      </c>
      <c r="C2183" s="8" t="s">
        <v>3484</v>
      </c>
      <c r="D2183" s="8" t="s">
        <v>215</v>
      </c>
      <c r="E2183" s="10" t="s">
        <v>3485</v>
      </c>
      <c r="F2183" s="10"/>
      <c r="G2183" s="10"/>
      <c r="H2183" s="13" t="s">
        <v>14</v>
      </c>
    </row>
    <row r="2184" spans="1:8" x14ac:dyDescent="0.35">
      <c r="A2184" s="11">
        <f t="shared" si="33"/>
        <v>2180</v>
      </c>
      <c r="B2184" s="8" t="s">
        <v>3388</v>
      </c>
      <c r="C2184" s="8" t="s">
        <v>3484</v>
      </c>
      <c r="D2184" s="8" t="s">
        <v>215</v>
      </c>
      <c r="E2184" s="10" t="s">
        <v>3486</v>
      </c>
      <c r="F2184" s="10"/>
      <c r="G2184" s="10"/>
      <c r="H2184" s="13" t="s">
        <v>14</v>
      </c>
    </row>
    <row r="2185" spans="1:8" x14ac:dyDescent="0.35">
      <c r="A2185" s="11">
        <f t="shared" si="33"/>
        <v>2181</v>
      </c>
      <c r="B2185" s="8" t="s">
        <v>3388</v>
      </c>
      <c r="C2185" s="8" t="s">
        <v>3484</v>
      </c>
      <c r="D2185" s="8" t="s">
        <v>215</v>
      </c>
      <c r="E2185" s="10" t="s">
        <v>3487</v>
      </c>
      <c r="F2185" s="10"/>
      <c r="G2185" s="10"/>
      <c r="H2185" s="13" t="s">
        <v>14</v>
      </c>
    </row>
    <row r="2186" spans="1:8" x14ac:dyDescent="0.35">
      <c r="A2186" s="11">
        <f t="shared" si="33"/>
        <v>2182</v>
      </c>
      <c r="B2186" s="8" t="s">
        <v>3388</v>
      </c>
      <c r="C2186" s="8" t="s">
        <v>3484</v>
      </c>
      <c r="D2186" s="8" t="s">
        <v>215</v>
      </c>
      <c r="E2186" s="10" t="s">
        <v>3488</v>
      </c>
      <c r="F2186" s="10"/>
      <c r="G2186" s="10"/>
      <c r="H2186" s="13" t="s">
        <v>14</v>
      </c>
    </row>
    <row r="2187" spans="1:8" ht="22.5" x14ac:dyDescent="0.35">
      <c r="A2187" s="11">
        <f t="shared" si="33"/>
        <v>2183</v>
      </c>
      <c r="B2187" s="8" t="s">
        <v>3388</v>
      </c>
      <c r="C2187" s="8" t="s">
        <v>3484</v>
      </c>
      <c r="D2187" s="8" t="s">
        <v>215</v>
      </c>
      <c r="E2187" s="10" t="s">
        <v>3489</v>
      </c>
      <c r="F2187" s="10"/>
      <c r="G2187" s="10"/>
      <c r="H2187" s="13" t="s">
        <v>14</v>
      </c>
    </row>
    <row r="2188" spans="1:8" ht="22.5" x14ac:dyDescent="0.35">
      <c r="A2188" s="11">
        <f t="shared" si="33"/>
        <v>2184</v>
      </c>
      <c r="B2188" s="8" t="s">
        <v>3388</v>
      </c>
      <c r="C2188" s="8" t="s">
        <v>3484</v>
      </c>
      <c r="D2188" s="8" t="s">
        <v>215</v>
      </c>
      <c r="E2188" s="10" t="s">
        <v>3490</v>
      </c>
      <c r="F2188" s="10"/>
      <c r="G2188" s="10"/>
      <c r="H2188" s="13" t="s">
        <v>14</v>
      </c>
    </row>
    <row r="2189" spans="1:8" ht="22.5" x14ac:dyDescent="0.35">
      <c r="A2189" s="11">
        <f t="shared" si="33"/>
        <v>2185</v>
      </c>
      <c r="B2189" s="8" t="s">
        <v>3388</v>
      </c>
      <c r="C2189" s="8" t="s">
        <v>3484</v>
      </c>
      <c r="D2189" s="8" t="s">
        <v>215</v>
      </c>
      <c r="E2189" s="10" t="s">
        <v>3491</v>
      </c>
      <c r="F2189" s="10"/>
      <c r="G2189" s="10"/>
      <c r="H2189" s="13" t="s">
        <v>14</v>
      </c>
    </row>
    <row r="2190" spans="1:8" x14ac:dyDescent="0.35">
      <c r="A2190" s="11">
        <f t="shared" si="33"/>
        <v>2186</v>
      </c>
      <c r="B2190" s="8" t="s">
        <v>3388</v>
      </c>
      <c r="C2190" s="8" t="s">
        <v>3484</v>
      </c>
      <c r="D2190" s="8" t="s">
        <v>16</v>
      </c>
      <c r="E2190" s="10" t="s">
        <v>3492</v>
      </c>
      <c r="F2190" s="10"/>
      <c r="G2190" s="10"/>
      <c r="H2190" s="13" t="s">
        <v>14</v>
      </c>
    </row>
    <row r="2191" spans="1:8" x14ac:dyDescent="0.35">
      <c r="A2191" s="11">
        <f t="shared" si="33"/>
        <v>2187</v>
      </c>
      <c r="B2191" s="8" t="s">
        <v>3388</v>
      </c>
      <c r="C2191" s="8" t="s">
        <v>3484</v>
      </c>
      <c r="D2191" s="8" t="s">
        <v>16</v>
      </c>
      <c r="E2191" s="10" t="s">
        <v>3493</v>
      </c>
      <c r="F2191" s="10"/>
      <c r="G2191" s="10"/>
      <c r="H2191" s="13" t="s">
        <v>14</v>
      </c>
    </row>
    <row r="2192" spans="1:8" x14ac:dyDescent="0.35">
      <c r="A2192" s="11">
        <f t="shared" si="33"/>
        <v>2188</v>
      </c>
      <c r="B2192" s="8" t="s">
        <v>3388</v>
      </c>
      <c r="C2192" s="8" t="s">
        <v>3484</v>
      </c>
      <c r="D2192" s="8" t="s">
        <v>16</v>
      </c>
      <c r="E2192" s="10" t="s">
        <v>3494</v>
      </c>
      <c r="F2192" s="10"/>
      <c r="G2192" s="10"/>
      <c r="H2192" s="13" t="s">
        <v>14</v>
      </c>
    </row>
    <row r="2193" spans="1:8" x14ac:dyDescent="0.35">
      <c r="A2193" s="11">
        <f t="shared" si="33"/>
        <v>2189</v>
      </c>
      <c r="B2193" s="8" t="s">
        <v>3388</v>
      </c>
      <c r="C2193" s="8" t="s">
        <v>3484</v>
      </c>
      <c r="D2193" s="8" t="s">
        <v>16</v>
      </c>
      <c r="E2193" s="10" t="s">
        <v>3495</v>
      </c>
      <c r="F2193" s="10"/>
      <c r="G2193" s="10"/>
      <c r="H2193" s="13" t="s">
        <v>14</v>
      </c>
    </row>
    <row r="2194" spans="1:8" x14ac:dyDescent="0.35">
      <c r="A2194" s="11">
        <f t="shared" si="33"/>
        <v>2190</v>
      </c>
      <c r="B2194" s="8" t="s">
        <v>3388</v>
      </c>
      <c r="C2194" s="8" t="s">
        <v>678</v>
      </c>
      <c r="D2194" s="8" t="s">
        <v>16</v>
      </c>
      <c r="E2194" s="10" t="s">
        <v>3496</v>
      </c>
      <c r="F2194" s="10"/>
      <c r="G2194" s="10"/>
      <c r="H2194" s="13" t="s">
        <v>14</v>
      </c>
    </row>
    <row r="2195" spans="1:8" x14ac:dyDescent="0.35">
      <c r="A2195" s="11">
        <f t="shared" si="33"/>
        <v>2191</v>
      </c>
      <c r="B2195" s="8" t="s">
        <v>3388</v>
      </c>
      <c r="C2195" s="8" t="s">
        <v>678</v>
      </c>
      <c r="D2195" s="8" t="s">
        <v>29</v>
      </c>
      <c r="E2195" s="10" t="s">
        <v>3497</v>
      </c>
      <c r="F2195" s="10"/>
      <c r="G2195" s="10"/>
      <c r="H2195" s="13" t="s">
        <v>14</v>
      </c>
    </row>
    <row r="2196" spans="1:8" x14ac:dyDescent="0.35">
      <c r="A2196" s="11">
        <f t="shared" si="33"/>
        <v>2192</v>
      </c>
      <c r="B2196" s="8" t="s">
        <v>3388</v>
      </c>
      <c r="C2196" s="8" t="s">
        <v>3498</v>
      </c>
      <c r="D2196" s="8" t="s">
        <v>364</v>
      </c>
      <c r="E2196" s="10" t="s">
        <v>3499</v>
      </c>
      <c r="F2196" s="10"/>
      <c r="G2196" s="10"/>
      <c r="H2196" s="13" t="s">
        <v>14</v>
      </c>
    </row>
    <row r="2197" spans="1:8" x14ac:dyDescent="0.35">
      <c r="A2197" s="11">
        <f t="shared" si="33"/>
        <v>2193</v>
      </c>
      <c r="B2197" s="8" t="s">
        <v>3388</v>
      </c>
      <c r="C2197" s="8" t="s">
        <v>3500</v>
      </c>
      <c r="D2197" s="8" t="s">
        <v>16</v>
      </c>
      <c r="E2197" s="10" t="s">
        <v>3501</v>
      </c>
      <c r="F2197" s="10"/>
      <c r="G2197" s="10"/>
      <c r="H2197" s="13" t="s">
        <v>14</v>
      </c>
    </row>
    <row r="2198" spans="1:8" x14ac:dyDescent="0.35">
      <c r="A2198" s="11">
        <f t="shared" si="33"/>
        <v>2194</v>
      </c>
      <c r="B2198" s="8" t="s">
        <v>3388</v>
      </c>
      <c r="C2198" s="8" t="s">
        <v>3502</v>
      </c>
      <c r="D2198" s="8" t="s">
        <v>16</v>
      </c>
      <c r="E2198" s="10" t="s">
        <v>3503</v>
      </c>
      <c r="F2198" s="10"/>
      <c r="G2198" s="10"/>
      <c r="H2198" s="13" t="s">
        <v>14</v>
      </c>
    </row>
    <row r="2199" spans="1:8" x14ac:dyDescent="0.35">
      <c r="A2199" s="11">
        <f t="shared" si="33"/>
        <v>2195</v>
      </c>
      <c r="B2199" s="8" t="s">
        <v>3388</v>
      </c>
      <c r="C2199" s="8" t="s">
        <v>700</v>
      </c>
      <c r="D2199" s="8" t="s">
        <v>3504</v>
      </c>
      <c r="E2199" s="10" t="s">
        <v>3505</v>
      </c>
      <c r="F2199" s="10"/>
      <c r="G2199" s="10"/>
      <c r="H2199" s="13" t="s">
        <v>14</v>
      </c>
    </row>
    <row r="2200" spans="1:8" x14ac:dyDescent="0.35">
      <c r="A2200" s="11">
        <f t="shared" si="33"/>
        <v>2196</v>
      </c>
      <c r="B2200" s="8" t="s">
        <v>3388</v>
      </c>
      <c r="C2200" s="8" t="s">
        <v>700</v>
      </c>
      <c r="D2200" s="8" t="s">
        <v>72</v>
      </c>
      <c r="E2200" s="10" t="s">
        <v>3506</v>
      </c>
      <c r="F2200" s="10"/>
      <c r="G2200" s="10"/>
      <c r="H2200" s="13" t="s">
        <v>14</v>
      </c>
    </row>
    <row r="2201" spans="1:8" x14ac:dyDescent="0.35">
      <c r="A2201" s="11">
        <f t="shared" si="33"/>
        <v>2197</v>
      </c>
      <c r="B2201" s="8" t="s">
        <v>3388</v>
      </c>
      <c r="C2201" s="8" t="s">
        <v>3507</v>
      </c>
      <c r="D2201" s="8" t="s">
        <v>24</v>
      </c>
      <c r="E2201" s="10" t="s">
        <v>3508</v>
      </c>
      <c r="F2201" s="10"/>
      <c r="G2201" s="10"/>
      <c r="H2201" s="13" t="s">
        <v>14</v>
      </c>
    </row>
    <row r="2202" spans="1:8" x14ac:dyDescent="0.35">
      <c r="A2202" s="11">
        <f t="shared" si="33"/>
        <v>2198</v>
      </c>
      <c r="B2202" s="8" t="s">
        <v>3388</v>
      </c>
      <c r="C2202" s="8" t="s">
        <v>3509</v>
      </c>
      <c r="D2202" s="8" t="s">
        <v>24</v>
      </c>
      <c r="E2202" s="10" t="s">
        <v>3510</v>
      </c>
      <c r="F2202" s="10"/>
      <c r="G2202" s="10"/>
      <c r="H2202" s="13" t="s">
        <v>14</v>
      </c>
    </row>
    <row r="2203" spans="1:8" x14ac:dyDescent="0.35">
      <c r="A2203" s="11">
        <f t="shared" si="33"/>
        <v>2199</v>
      </c>
      <c r="B2203" s="8" t="s">
        <v>3388</v>
      </c>
      <c r="C2203" s="8" t="s">
        <v>3511</v>
      </c>
      <c r="D2203" s="8" t="s">
        <v>36</v>
      </c>
      <c r="E2203" s="10" t="s">
        <v>3512</v>
      </c>
      <c r="F2203" s="10"/>
      <c r="G2203" s="10"/>
      <c r="H2203" s="13" t="s">
        <v>14</v>
      </c>
    </row>
    <row r="2204" spans="1:8" x14ac:dyDescent="0.35">
      <c r="A2204" s="11">
        <f t="shared" si="33"/>
        <v>2200</v>
      </c>
      <c r="B2204" s="8" t="s">
        <v>3388</v>
      </c>
      <c r="C2204" s="8" t="s">
        <v>3513</v>
      </c>
      <c r="D2204" s="8" t="s">
        <v>1232</v>
      </c>
      <c r="E2204" s="10" t="s">
        <v>3514</v>
      </c>
      <c r="F2204" s="10"/>
      <c r="G2204" s="10"/>
      <c r="H2204" s="13" t="s">
        <v>14</v>
      </c>
    </row>
    <row r="2205" spans="1:8" x14ac:dyDescent="0.35">
      <c r="A2205" s="11">
        <f t="shared" si="33"/>
        <v>2201</v>
      </c>
      <c r="B2205" s="8" t="s">
        <v>3388</v>
      </c>
      <c r="C2205" s="8" t="s">
        <v>3515</v>
      </c>
      <c r="D2205" s="8" t="s">
        <v>24</v>
      </c>
      <c r="E2205" s="10" t="s">
        <v>3516</v>
      </c>
      <c r="F2205" s="10"/>
      <c r="G2205" s="10"/>
      <c r="H2205" s="13" t="s">
        <v>14</v>
      </c>
    </row>
    <row r="2206" spans="1:8" ht="30" customHeight="1" x14ac:dyDescent="0.35">
      <c r="A2206" s="11">
        <f t="shared" si="33"/>
        <v>2202</v>
      </c>
      <c r="B2206" s="8" t="s">
        <v>3388</v>
      </c>
      <c r="C2206" s="8" t="s">
        <v>3517</v>
      </c>
      <c r="D2206" s="8" t="s">
        <v>10</v>
      </c>
      <c r="E2206" s="10" t="s">
        <v>3518</v>
      </c>
      <c r="F2206" s="10"/>
      <c r="G2206" s="10"/>
      <c r="H2206" s="13" t="s">
        <v>14</v>
      </c>
    </row>
    <row r="2207" spans="1:8" x14ac:dyDescent="0.35">
      <c r="A2207" s="11">
        <f t="shared" si="33"/>
        <v>2203</v>
      </c>
      <c r="B2207" s="8" t="s">
        <v>3388</v>
      </c>
      <c r="C2207" s="8" t="s">
        <v>3517</v>
      </c>
      <c r="D2207" s="8" t="s">
        <v>24</v>
      </c>
      <c r="E2207" s="10" t="s">
        <v>3519</v>
      </c>
      <c r="F2207" s="10"/>
      <c r="G2207" s="10"/>
      <c r="H2207" s="13" t="s">
        <v>14</v>
      </c>
    </row>
    <row r="2208" spans="1:8" x14ac:dyDescent="0.35">
      <c r="A2208" s="11">
        <f t="shared" si="33"/>
        <v>2204</v>
      </c>
      <c r="B2208" s="21" t="s">
        <v>3388</v>
      </c>
      <c r="C2208" s="21" t="s">
        <v>3520</v>
      </c>
      <c r="D2208" s="21" t="s">
        <v>130</v>
      </c>
      <c r="E2208" s="22" t="s">
        <v>3521</v>
      </c>
      <c r="F2208" s="10"/>
      <c r="G2208" s="22"/>
      <c r="H2208" s="13" t="s">
        <v>14</v>
      </c>
    </row>
    <row r="2209" spans="1:8" x14ac:dyDescent="0.35">
      <c r="A2209" s="11">
        <f t="shared" si="33"/>
        <v>2205</v>
      </c>
      <c r="B2209" s="21" t="s">
        <v>3388</v>
      </c>
      <c r="C2209" s="21" t="s">
        <v>3520</v>
      </c>
      <c r="D2209" s="21" t="s">
        <v>130</v>
      </c>
      <c r="E2209" s="22" t="s">
        <v>3522</v>
      </c>
      <c r="F2209" s="10"/>
      <c r="G2209" s="22"/>
      <c r="H2209" s="13" t="s">
        <v>14</v>
      </c>
    </row>
    <row r="2210" spans="1:8" x14ac:dyDescent="0.35">
      <c r="A2210" s="11">
        <f t="shared" si="33"/>
        <v>2206</v>
      </c>
      <c r="B2210" s="21" t="s">
        <v>3388</v>
      </c>
      <c r="C2210" s="21" t="s">
        <v>3520</v>
      </c>
      <c r="D2210" s="21" t="s">
        <v>96</v>
      </c>
      <c r="E2210" s="22" t="s">
        <v>3523</v>
      </c>
      <c r="F2210" s="10"/>
      <c r="G2210" s="22"/>
      <c r="H2210" s="13" t="s">
        <v>14</v>
      </c>
    </row>
    <row r="2211" spans="1:8" ht="22.5" x14ac:dyDescent="0.35">
      <c r="A2211" s="11">
        <f t="shared" si="33"/>
        <v>2207</v>
      </c>
      <c r="B2211" s="21" t="s">
        <v>3388</v>
      </c>
      <c r="C2211" s="21" t="s">
        <v>3520</v>
      </c>
      <c r="D2211" s="21" t="s">
        <v>133</v>
      </c>
      <c r="E2211" s="22" t="s">
        <v>3524</v>
      </c>
      <c r="F2211" s="10"/>
      <c r="G2211" s="22"/>
      <c r="H2211" s="13" t="s">
        <v>14</v>
      </c>
    </row>
    <row r="2212" spans="1:8" ht="22.5" x14ac:dyDescent="0.35">
      <c r="A2212" s="11">
        <f t="shared" si="33"/>
        <v>2208</v>
      </c>
      <c r="B2212" s="21" t="s">
        <v>3388</v>
      </c>
      <c r="C2212" s="21" t="s">
        <v>3520</v>
      </c>
      <c r="D2212" s="21" t="s">
        <v>133</v>
      </c>
      <c r="E2212" s="22" t="s">
        <v>3525</v>
      </c>
      <c r="F2212" s="10"/>
      <c r="G2212" s="22"/>
      <c r="H2212" s="13" t="s">
        <v>14</v>
      </c>
    </row>
    <row r="2213" spans="1:8" ht="22.5" x14ac:dyDescent="0.35">
      <c r="A2213" s="11">
        <f t="shared" si="33"/>
        <v>2209</v>
      </c>
      <c r="B2213" s="21" t="s">
        <v>3388</v>
      </c>
      <c r="C2213" s="21" t="s">
        <v>3520</v>
      </c>
      <c r="D2213" s="21" t="s">
        <v>133</v>
      </c>
      <c r="E2213" s="22" t="s">
        <v>3526</v>
      </c>
      <c r="F2213" s="10"/>
      <c r="G2213" s="22"/>
      <c r="H2213" s="13" t="s">
        <v>14</v>
      </c>
    </row>
    <row r="2214" spans="1:8" ht="45" x14ac:dyDescent="0.35">
      <c r="A2214" s="11">
        <f t="shared" ref="A2214:A2277" si="34">ROW()-4</f>
        <v>2210</v>
      </c>
      <c r="B2214" s="21" t="s">
        <v>3388</v>
      </c>
      <c r="C2214" s="21" t="s">
        <v>3520</v>
      </c>
      <c r="D2214" s="21" t="s">
        <v>136</v>
      </c>
      <c r="E2214" s="22" t="s">
        <v>3527</v>
      </c>
      <c r="F2214" s="10"/>
      <c r="G2214" s="22"/>
      <c r="H2214" s="13" t="s">
        <v>14</v>
      </c>
    </row>
    <row r="2215" spans="1:8" ht="45" x14ac:dyDescent="0.35">
      <c r="A2215" s="11">
        <f t="shared" si="34"/>
        <v>2211</v>
      </c>
      <c r="B2215" s="21" t="s">
        <v>3388</v>
      </c>
      <c r="C2215" s="21" t="s">
        <v>3520</v>
      </c>
      <c r="D2215" s="21" t="s">
        <v>138</v>
      </c>
      <c r="E2215" s="22" t="s">
        <v>3528</v>
      </c>
      <c r="F2215" s="10"/>
      <c r="G2215" s="22"/>
      <c r="H2215" s="13" t="s">
        <v>14</v>
      </c>
    </row>
    <row r="2216" spans="1:8" ht="45" x14ac:dyDescent="0.35">
      <c r="A2216" s="11">
        <f t="shared" si="34"/>
        <v>2212</v>
      </c>
      <c r="B2216" s="21" t="s">
        <v>3388</v>
      </c>
      <c r="C2216" s="21" t="s">
        <v>3520</v>
      </c>
      <c r="D2216" s="21" t="s">
        <v>138</v>
      </c>
      <c r="E2216" s="22" t="s">
        <v>3529</v>
      </c>
      <c r="F2216" s="10"/>
      <c r="G2216" s="22"/>
      <c r="H2216" s="13" t="s">
        <v>14</v>
      </c>
    </row>
    <row r="2217" spans="1:8" ht="22.5" x14ac:dyDescent="0.35">
      <c r="A2217" s="11">
        <f t="shared" si="34"/>
        <v>2213</v>
      </c>
      <c r="B2217" s="21" t="s">
        <v>3388</v>
      </c>
      <c r="C2217" s="21" t="s">
        <v>3520</v>
      </c>
      <c r="D2217" s="21" t="s">
        <v>329</v>
      </c>
      <c r="E2217" s="22" t="s">
        <v>3530</v>
      </c>
      <c r="F2217" s="10"/>
      <c r="G2217" s="22"/>
      <c r="H2217" s="13" t="s">
        <v>14</v>
      </c>
    </row>
    <row r="2218" spans="1:8" x14ac:dyDescent="0.35">
      <c r="A2218" s="11">
        <f t="shared" si="34"/>
        <v>2214</v>
      </c>
      <c r="B2218" s="21" t="s">
        <v>3388</v>
      </c>
      <c r="C2218" s="21" t="s">
        <v>3520</v>
      </c>
      <c r="D2218" s="21" t="s">
        <v>142</v>
      </c>
      <c r="E2218" s="22" t="s">
        <v>3531</v>
      </c>
      <c r="F2218" s="10"/>
      <c r="G2218" s="22"/>
      <c r="H2218" s="13" t="s">
        <v>14</v>
      </c>
    </row>
    <row r="2219" spans="1:8" x14ac:dyDescent="0.35">
      <c r="A2219" s="11">
        <f t="shared" si="34"/>
        <v>2215</v>
      </c>
      <c r="B2219" s="21" t="s">
        <v>3388</v>
      </c>
      <c r="C2219" s="21" t="s">
        <v>3520</v>
      </c>
      <c r="D2219" s="21" t="s">
        <v>142</v>
      </c>
      <c r="E2219" s="22" t="s">
        <v>3532</v>
      </c>
      <c r="F2219" s="10"/>
      <c r="G2219" s="22"/>
      <c r="H2219" s="13" t="s">
        <v>14</v>
      </c>
    </row>
    <row r="2220" spans="1:8" x14ac:dyDescent="0.35">
      <c r="A2220" s="11">
        <f t="shared" si="34"/>
        <v>2216</v>
      </c>
      <c r="B2220" s="21" t="s">
        <v>3388</v>
      </c>
      <c r="C2220" s="21" t="s">
        <v>3520</v>
      </c>
      <c r="D2220" s="21" t="s">
        <v>470</v>
      </c>
      <c r="E2220" s="23" t="s">
        <v>3533</v>
      </c>
      <c r="F2220" s="10"/>
      <c r="G2220" s="23"/>
      <c r="H2220" s="13" t="s">
        <v>14</v>
      </c>
    </row>
    <row r="2221" spans="1:8" x14ac:dyDescent="0.35">
      <c r="A2221" s="11">
        <f t="shared" si="34"/>
        <v>2217</v>
      </c>
      <c r="B2221" s="21" t="s">
        <v>3388</v>
      </c>
      <c r="C2221" s="21" t="s">
        <v>3520</v>
      </c>
      <c r="D2221" s="21" t="s">
        <v>470</v>
      </c>
      <c r="E2221" s="7" t="s">
        <v>3534</v>
      </c>
      <c r="F2221" s="10"/>
      <c r="G2221" s="7"/>
      <c r="H2221" s="13" t="s">
        <v>14</v>
      </c>
    </row>
    <row r="2222" spans="1:8" ht="22.5" x14ac:dyDescent="0.35">
      <c r="A2222" s="11">
        <f t="shared" si="34"/>
        <v>2218</v>
      </c>
      <c r="B2222" s="21" t="s">
        <v>3388</v>
      </c>
      <c r="C2222" s="21" t="s">
        <v>3520</v>
      </c>
      <c r="D2222" s="21" t="s">
        <v>470</v>
      </c>
      <c r="E2222" s="23" t="s">
        <v>3535</v>
      </c>
      <c r="F2222" s="10"/>
      <c r="G2222" s="23"/>
      <c r="H2222" s="13" t="s">
        <v>14</v>
      </c>
    </row>
    <row r="2223" spans="1:8" x14ac:dyDescent="0.35">
      <c r="A2223" s="11">
        <f t="shared" si="34"/>
        <v>2219</v>
      </c>
      <c r="B2223" s="21" t="s">
        <v>3388</v>
      </c>
      <c r="C2223" s="21" t="s">
        <v>3520</v>
      </c>
      <c r="D2223" s="21" t="s">
        <v>470</v>
      </c>
      <c r="E2223" s="22" t="s">
        <v>3536</v>
      </c>
      <c r="F2223" s="10"/>
      <c r="G2223" s="22"/>
      <c r="H2223" s="13" t="s">
        <v>14</v>
      </c>
    </row>
    <row r="2224" spans="1:8" ht="22.5" x14ac:dyDescent="0.35">
      <c r="A2224" s="11">
        <f t="shared" si="34"/>
        <v>2220</v>
      </c>
      <c r="B2224" s="21" t="s">
        <v>3388</v>
      </c>
      <c r="C2224" s="21" t="s">
        <v>3520</v>
      </c>
      <c r="D2224" s="21" t="s">
        <v>470</v>
      </c>
      <c r="E2224" s="23" t="s">
        <v>3537</v>
      </c>
      <c r="F2224" s="10"/>
      <c r="G2224" s="23"/>
      <c r="H2224" s="13" t="s">
        <v>14</v>
      </c>
    </row>
    <row r="2225" spans="1:8" ht="22.5" x14ac:dyDescent="0.35">
      <c r="A2225" s="11">
        <f t="shared" si="34"/>
        <v>2221</v>
      </c>
      <c r="B2225" s="21" t="s">
        <v>3388</v>
      </c>
      <c r="C2225" s="21" t="s">
        <v>3520</v>
      </c>
      <c r="D2225" s="21" t="s">
        <v>470</v>
      </c>
      <c r="E2225" s="23" t="s">
        <v>3538</v>
      </c>
      <c r="F2225" s="10"/>
      <c r="G2225" s="23"/>
      <c r="H2225" s="13" t="s">
        <v>14</v>
      </c>
    </row>
    <row r="2226" spans="1:8" ht="22.5" x14ac:dyDescent="0.35">
      <c r="A2226" s="11">
        <f t="shared" si="34"/>
        <v>2222</v>
      </c>
      <c r="B2226" s="21" t="s">
        <v>3388</v>
      </c>
      <c r="C2226" s="21" t="s">
        <v>3520</v>
      </c>
      <c r="D2226" s="21" t="s">
        <v>470</v>
      </c>
      <c r="E2226" s="23" t="s">
        <v>3539</v>
      </c>
      <c r="F2226" s="10"/>
      <c r="G2226" s="23"/>
      <c r="H2226" s="13" t="s">
        <v>14</v>
      </c>
    </row>
    <row r="2227" spans="1:8" x14ac:dyDescent="0.35">
      <c r="A2227" s="11">
        <f t="shared" si="34"/>
        <v>2223</v>
      </c>
      <c r="B2227" s="21" t="s">
        <v>3388</v>
      </c>
      <c r="C2227" s="21" t="s">
        <v>3520</v>
      </c>
      <c r="D2227" s="21" t="s">
        <v>470</v>
      </c>
      <c r="E2227" s="7" t="s">
        <v>3540</v>
      </c>
      <c r="F2227" s="10"/>
      <c r="G2227" s="7"/>
      <c r="H2227" s="13" t="s">
        <v>14</v>
      </c>
    </row>
    <row r="2228" spans="1:8" x14ac:dyDescent="0.35">
      <c r="A2228" s="11">
        <f t="shared" si="34"/>
        <v>2224</v>
      </c>
      <c r="B2228" s="21" t="s">
        <v>3388</v>
      </c>
      <c r="C2228" s="21" t="s">
        <v>3520</v>
      </c>
      <c r="D2228" s="21" t="s">
        <v>470</v>
      </c>
      <c r="E2228" s="7" t="s">
        <v>3541</v>
      </c>
      <c r="F2228" s="10"/>
      <c r="G2228" s="7"/>
      <c r="H2228" s="13" t="s">
        <v>14</v>
      </c>
    </row>
    <row r="2229" spans="1:8" ht="33.75" x14ac:dyDescent="0.35">
      <c r="A2229" s="11">
        <f t="shared" si="34"/>
        <v>2225</v>
      </c>
      <c r="B2229" s="21" t="s">
        <v>3388</v>
      </c>
      <c r="C2229" s="21" t="s">
        <v>3520</v>
      </c>
      <c r="D2229" s="21" t="s">
        <v>470</v>
      </c>
      <c r="E2229" s="7" t="s">
        <v>3542</v>
      </c>
      <c r="F2229" s="10"/>
      <c r="G2229" s="7"/>
      <c r="H2229" s="13" t="s">
        <v>14</v>
      </c>
    </row>
    <row r="2230" spans="1:8" x14ac:dyDescent="0.35">
      <c r="A2230" s="11">
        <f t="shared" si="34"/>
        <v>2226</v>
      </c>
      <c r="B2230" s="21" t="s">
        <v>3388</v>
      </c>
      <c r="C2230" s="21" t="s">
        <v>3520</v>
      </c>
      <c r="D2230" s="21" t="s">
        <v>470</v>
      </c>
      <c r="E2230" s="22" t="s">
        <v>3543</v>
      </c>
      <c r="F2230" s="10"/>
      <c r="G2230" s="22"/>
      <c r="H2230" s="13" t="s">
        <v>14</v>
      </c>
    </row>
    <row r="2231" spans="1:8" x14ac:dyDescent="0.35">
      <c r="A2231" s="11">
        <f t="shared" si="34"/>
        <v>2227</v>
      </c>
      <c r="B2231" s="21" t="s">
        <v>3388</v>
      </c>
      <c r="C2231" s="21" t="s">
        <v>3520</v>
      </c>
      <c r="D2231" s="21" t="s">
        <v>470</v>
      </c>
      <c r="E2231" s="22" t="s">
        <v>3544</v>
      </c>
      <c r="F2231" s="10"/>
      <c r="G2231" s="22"/>
      <c r="H2231" s="13" t="s">
        <v>14</v>
      </c>
    </row>
    <row r="2232" spans="1:8" ht="22.5" x14ac:dyDescent="0.35">
      <c r="A2232" s="11">
        <f t="shared" si="34"/>
        <v>2228</v>
      </c>
      <c r="B2232" s="21" t="s">
        <v>3388</v>
      </c>
      <c r="C2232" s="21" t="s">
        <v>3520</v>
      </c>
      <c r="D2232" s="21" t="s">
        <v>470</v>
      </c>
      <c r="E2232" s="22" t="s">
        <v>3545</v>
      </c>
      <c r="F2232" s="10"/>
      <c r="G2232" s="22"/>
      <c r="H2232" s="13" t="s">
        <v>14</v>
      </c>
    </row>
    <row r="2233" spans="1:8" ht="33.75" x14ac:dyDescent="0.35">
      <c r="A2233" s="11">
        <f t="shared" si="34"/>
        <v>2229</v>
      </c>
      <c r="B2233" s="21" t="s">
        <v>3388</v>
      </c>
      <c r="C2233" s="21" t="s">
        <v>3520</v>
      </c>
      <c r="D2233" s="21" t="s">
        <v>470</v>
      </c>
      <c r="E2233" s="7" t="s">
        <v>3546</v>
      </c>
      <c r="F2233" s="10"/>
      <c r="G2233" s="7"/>
      <c r="H2233" s="13" t="s">
        <v>14</v>
      </c>
    </row>
    <row r="2234" spans="1:8" ht="22.5" x14ac:dyDescent="0.35">
      <c r="A2234" s="11">
        <f t="shared" si="34"/>
        <v>2230</v>
      </c>
      <c r="B2234" s="21" t="s">
        <v>3388</v>
      </c>
      <c r="C2234" s="21" t="s">
        <v>3520</v>
      </c>
      <c r="D2234" s="21" t="s">
        <v>470</v>
      </c>
      <c r="E2234" s="22" t="s">
        <v>3547</v>
      </c>
      <c r="F2234" s="10"/>
      <c r="G2234" s="22"/>
      <c r="H2234" s="13" t="s">
        <v>14</v>
      </c>
    </row>
    <row r="2235" spans="1:8" ht="22.5" x14ac:dyDescent="0.35">
      <c r="A2235" s="11">
        <f t="shared" si="34"/>
        <v>2231</v>
      </c>
      <c r="B2235" s="21" t="s">
        <v>3388</v>
      </c>
      <c r="C2235" s="21" t="s">
        <v>3520</v>
      </c>
      <c r="D2235" s="21" t="s">
        <v>470</v>
      </c>
      <c r="E2235" s="22" t="s">
        <v>3548</v>
      </c>
      <c r="F2235" s="10"/>
      <c r="G2235" s="22"/>
      <c r="H2235" s="13" t="s">
        <v>14</v>
      </c>
    </row>
    <row r="2236" spans="1:8" ht="22.5" x14ac:dyDescent="0.35">
      <c r="A2236" s="11">
        <f t="shared" si="34"/>
        <v>2232</v>
      </c>
      <c r="B2236" s="21" t="s">
        <v>3388</v>
      </c>
      <c r="C2236" s="21" t="s">
        <v>3520</v>
      </c>
      <c r="D2236" s="21" t="s">
        <v>470</v>
      </c>
      <c r="E2236" s="22" t="s">
        <v>3549</v>
      </c>
      <c r="F2236" s="10"/>
      <c r="G2236" s="22"/>
      <c r="H2236" s="13" t="s">
        <v>14</v>
      </c>
    </row>
    <row r="2237" spans="1:8" ht="33.75" x14ac:dyDescent="0.35">
      <c r="A2237" s="11">
        <f t="shared" si="34"/>
        <v>2233</v>
      </c>
      <c r="B2237" s="21" t="s">
        <v>3388</v>
      </c>
      <c r="C2237" s="21" t="s">
        <v>3520</v>
      </c>
      <c r="D2237" s="21" t="s">
        <v>470</v>
      </c>
      <c r="E2237" s="22" t="s">
        <v>3550</v>
      </c>
      <c r="F2237" s="10"/>
      <c r="G2237" s="22"/>
      <c r="H2237" s="13" t="s">
        <v>14</v>
      </c>
    </row>
    <row r="2238" spans="1:8" ht="22.5" x14ac:dyDescent="0.35">
      <c r="A2238" s="11">
        <f t="shared" si="34"/>
        <v>2234</v>
      </c>
      <c r="B2238" s="21" t="s">
        <v>3388</v>
      </c>
      <c r="C2238" s="21" t="s">
        <v>3520</v>
      </c>
      <c r="D2238" s="21" t="s">
        <v>470</v>
      </c>
      <c r="E2238" s="22" t="s">
        <v>3551</v>
      </c>
      <c r="F2238" s="10"/>
      <c r="G2238" s="22"/>
      <c r="H2238" s="13" t="s">
        <v>14</v>
      </c>
    </row>
    <row r="2239" spans="1:8" ht="33.75" x14ac:dyDescent="0.35">
      <c r="A2239" s="11">
        <f t="shared" si="34"/>
        <v>2235</v>
      </c>
      <c r="B2239" s="21" t="s">
        <v>3388</v>
      </c>
      <c r="C2239" s="21" t="s">
        <v>3520</v>
      </c>
      <c r="D2239" s="21" t="s">
        <v>470</v>
      </c>
      <c r="E2239" s="22" t="s">
        <v>3552</v>
      </c>
      <c r="F2239" s="10"/>
      <c r="G2239" s="22"/>
      <c r="H2239" s="13" t="s">
        <v>14</v>
      </c>
    </row>
    <row r="2240" spans="1:8" x14ac:dyDescent="0.35">
      <c r="A2240" s="11">
        <f t="shared" si="34"/>
        <v>2236</v>
      </c>
      <c r="B2240" s="21" t="s">
        <v>3388</v>
      </c>
      <c r="C2240" s="21" t="s">
        <v>3520</v>
      </c>
      <c r="D2240" s="21" t="s">
        <v>470</v>
      </c>
      <c r="E2240" s="22" t="s">
        <v>3553</v>
      </c>
      <c r="F2240" s="10"/>
      <c r="G2240" s="22"/>
      <c r="H2240" s="13" t="s">
        <v>14</v>
      </c>
    </row>
    <row r="2241" spans="1:8" ht="22.5" x14ac:dyDescent="0.35">
      <c r="A2241" s="11">
        <f t="shared" si="34"/>
        <v>2237</v>
      </c>
      <c r="B2241" s="21" t="s">
        <v>3388</v>
      </c>
      <c r="C2241" s="21" t="s">
        <v>3520</v>
      </c>
      <c r="D2241" s="21" t="s">
        <v>470</v>
      </c>
      <c r="E2241" s="22" t="s">
        <v>3554</v>
      </c>
      <c r="F2241" s="10"/>
      <c r="G2241" s="22"/>
      <c r="H2241" s="13" t="s">
        <v>14</v>
      </c>
    </row>
    <row r="2242" spans="1:8" x14ac:dyDescent="0.35">
      <c r="A2242" s="11">
        <f t="shared" si="34"/>
        <v>2238</v>
      </c>
      <c r="B2242" s="21" t="s">
        <v>3388</v>
      </c>
      <c r="C2242" s="21" t="s">
        <v>3520</v>
      </c>
      <c r="D2242" s="21" t="s">
        <v>470</v>
      </c>
      <c r="E2242" s="22" t="s">
        <v>3555</v>
      </c>
      <c r="F2242" s="10"/>
      <c r="G2242" s="22"/>
      <c r="H2242" s="13" t="s">
        <v>14</v>
      </c>
    </row>
    <row r="2243" spans="1:8" ht="22.5" x14ac:dyDescent="0.35">
      <c r="A2243" s="11">
        <f t="shared" si="34"/>
        <v>2239</v>
      </c>
      <c r="B2243" s="21" t="s">
        <v>3388</v>
      </c>
      <c r="C2243" s="21" t="s">
        <v>3520</v>
      </c>
      <c r="D2243" s="21" t="s">
        <v>470</v>
      </c>
      <c r="E2243" s="22" t="s">
        <v>3556</v>
      </c>
      <c r="F2243" s="10"/>
      <c r="G2243" s="22"/>
      <c r="H2243" s="13" t="s">
        <v>14</v>
      </c>
    </row>
    <row r="2244" spans="1:8" x14ac:dyDescent="0.35">
      <c r="A2244" s="11">
        <f t="shared" si="34"/>
        <v>2240</v>
      </c>
      <c r="B2244" s="21" t="s">
        <v>3388</v>
      </c>
      <c r="C2244" s="21" t="s">
        <v>3520</v>
      </c>
      <c r="D2244" s="21" t="s">
        <v>470</v>
      </c>
      <c r="E2244" s="7" t="s">
        <v>3557</v>
      </c>
      <c r="F2244" s="10"/>
      <c r="G2244" s="7"/>
      <c r="H2244" s="13" t="s">
        <v>14</v>
      </c>
    </row>
    <row r="2245" spans="1:8" x14ac:dyDescent="0.35">
      <c r="A2245" s="11">
        <f t="shared" si="34"/>
        <v>2241</v>
      </c>
      <c r="B2245" s="21" t="s">
        <v>3388</v>
      </c>
      <c r="C2245" s="21" t="s">
        <v>3520</v>
      </c>
      <c r="D2245" s="21" t="s">
        <v>470</v>
      </c>
      <c r="E2245" s="7" t="s">
        <v>3558</v>
      </c>
      <c r="F2245" s="10"/>
      <c r="G2245" s="7"/>
      <c r="H2245" s="13" t="s">
        <v>14</v>
      </c>
    </row>
    <row r="2246" spans="1:8" ht="22.5" x14ac:dyDescent="0.35">
      <c r="A2246" s="11">
        <f t="shared" si="34"/>
        <v>2242</v>
      </c>
      <c r="B2246" s="21" t="s">
        <v>3388</v>
      </c>
      <c r="C2246" s="21" t="s">
        <v>3520</v>
      </c>
      <c r="D2246" s="21" t="s">
        <v>470</v>
      </c>
      <c r="E2246" s="22" t="s">
        <v>3559</v>
      </c>
      <c r="F2246" s="10"/>
      <c r="G2246" s="22"/>
      <c r="H2246" s="13" t="s">
        <v>14</v>
      </c>
    </row>
    <row r="2247" spans="1:8" ht="22.5" x14ac:dyDescent="0.35">
      <c r="A2247" s="11">
        <f t="shared" si="34"/>
        <v>2243</v>
      </c>
      <c r="B2247" s="21" t="s">
        <v>3388</v>
      </c>
      <c r="C2247" s="21" t="s">
        <v>3520</v>
      </c>
      <c r="D2247" s="21" t="s">
        <v>470</v>
      </c>
      <c r="E2247" s="7" t="s">
        <v>3560</v>
      </c>
      <c r="F2247" s="10"/>
      <c r="G2247" s="7"/>
      <c r="H2247" s="13" t="s">
        <v>14</v>
      </c>
    </row>
    <row r="2248" spans="1:8" x14ac:dyDescent="0.35">
      <c r="A2248" s="11">
        <f t="shared" si="34"/>
        <v>2244</v>
      </c>
      <c r="B2248" s="21" t="s">
        <v>3388</v>
      </c>
      <c r="C2248" s="21" t="s">
        <v>3520</v>
      </c>
      <c r="D2248" s="21" t="s">
        <v>470</v>
      </c>
      <c r="E2248" s="22" t="s">
        <v>3561</v>
      </c>
      <c r="F2248" s="10"/>
      <c r="G2248" s="22"/>
      <c r="H2248" s="13" t="s">
        <v>14</v>
      </c>
    </row>
    <row r="2249" spans="1:8" x14ac:dyDescent="0.35">
      <c r="A2249" s="11">
        <f t="shared" si="34"/>
        <v>2245</v>
      </c>
      <c r="B2249" s="21" t="s">
        <v>3388</v>
      </c>
      <c r="C2249" s="21" t="s">
        <v>3520</v>
      </c>
      <c r="D2249" s="21" t="s">
        <v>470</v>
      </c>
      <c r="E2249" s="22" t="s">
        <v>3562</v>
      </c>
      <c r="F2249" s="10"/>
      <c r="G2249" s="22"/>
      <c r="H2249" s="13" t="s">
        <v>14</v>
      </c>
    </row>
    <row r="2250" spans="1:8" ht="22.5" x14ac:dyDescent="0.35">
      <c r="A2250" s="11">
        <f t="shared" si="34"/>
        <v>2246</v>
      </c>
      <c r="B2250" s="21" t="s">
        <v>3388</v>
      </c>
      <c r="C2250" s="21" t="s">
        <v>3520</v>
      </c>
      <c r="D2250" s="21" t="s">
        <v>470</v>
      </c>
      <c r="E2250" s="7" t="s">
        <v>3563</v>
      </c>
      <c r="F2250" s="10"/>
      <c r="G2250" s="7"/>
      <c r="H2250" s="13" t="s">
        <v>14</v>
      </c>
    </row>
    <row r="2251" spans="1:8" ht="22.5" x14ac:dyDescent="0.35">
      <c r="A2251" s="11">
        <f t="shared" si="34"/>
        <v>2247</v>
      </c>
      <c r="B2251" s="21" t="s">
        <v>3388</v>
      </c>
      <c r="C2251" s="21" t="s">
        <v>3520</v>
      </c>
      <c r="D2251" s="21" t="s">
        <v>470</v>
      </c>
      <c r="E2251" s="7" t="s">
        <v>3564</v>
      </c>
      <c r="F2251" s="10"/>
      <c r="G2251" s="7"/>
      <c r="H2251" s="13" t="s">
        <v>14</v>
      </c>
    </row>
    <row r="2252" spans="1:8" ht="22.5" x14ac:dyDescent="0.35">
      <c r="A2252" s="11">
        <f t="shared" si="34"/>
        <v>2248</v>
      </c>
      <c r="B2252" s="21" t="s">
        <v>3388</v>
      </c>
      <c r="C2252" s="21" t="s">
        <v>3520</v>
      </c>
      <c r="D2252" s="21" t="s">
        <v>470</v>
      </c>
      <c r="E2252" s="7" t="s">
        <v>3565</v>
      </c>
      <c r="F2252" s="10"/>
      <c r="G2252" s="7"/>
      <c r="H2252" s="13" t="s">
        <v>14</v>
      </c>
    </row>
    <row r="2253" spans="1:8" ht="22.5" x14ac:dyDescent="0.35">
      <c r="A2253" s="11">
        <f t="shared" si="34"/>
        <v>2249</v>
      </c>
      <c r="B2253" s="21" t="s">
        <v>3388</v>
      </c>
      <c r="C2253" s="21" t="s">
        <v>3520</v>
      </c>
      <c r="D2253" s="21" t="s">
        <v>470</v>
      </c>
      <c r="E2253" s="22" t="s">
        <v>3566</v>
      </c>
      <c r="F2253" s="10"/>
      <c r="G2253" s="22"/>
      <c r="H2253" s="13" t="s">
        <v>14</v>
      </c>
    </row>
    <row r="2254" spans="1:8" ht="22.5" x14ac:dyDescent="0.35">
      <c r="A2254" s="11">
        <f t="shared" si="34"/>
        <v>2250</v>
      </c>
      <c r="B2254" s="21" t="s">
        <v>3388</v>
      </c>
      <c r="C2254" s="21" t="s">
        <v>3520</v>
      </c>
      <c r="D2254" s="21" t="s">
        <v>470</v>
      </c>
      <c r="E2254" s="7" t="s">
        <v>3567</v>
      </c>
      <c r="F2254" s="10"/>
      <c r="G2254" s="7"/>
      <c r="H2254" s="13" t="s">
        <v>14</v>
      </c>
    </row>
    <row r="2255" spans="1:8" ht="22.5" x14ac:dyDescent="0.35">
      <c r="A2255" s="11">
        <f t="shared" si="34"/>
        <v>2251</v>
      </c>
      <c r="B2255" s="21" t="s">
        <v>3388</v>
      </c>
      <c r="C2255" s="21" t="s">
        <v>3520</v>
      </c>
      <c r="D2255" s="21" t="s">
        <v>470</v>
      </c>
      <c r="E2255" s="7" t="s">
        <v>3568</v>
      </c>
      <c r="F2255" s="10"/>
      <c r="G2255" s="7"/>
      <c r="H2255" s="13" t="s">
        <v>14</v>
      </c>
    </row>
    <row r="2256" spans="1:8" x14ac:dyDescent="0.35">
      <c r="A2256" s="11">
        <f t="shared" si="34"/>
        <v>2252</v>
      </c>
      <c r="B2256" s="21" t="s">
        <v>3388</v>
      </c>
      <c r="C2256" s="21" t="s">
        <v>3520</v>
      </c>
      <c r="D2256" s="21" t="s">
        <v>470</v>
      </c>
      <c r="E2256" s="22" t="s">
        <v>3569</v>
      </c>
      <c r="F2256" s="10"/>
      <c r="G2256" s="22"/>
      <c r="H2256" s="13" t="s">
        <v>14</v>
      </c>
    </row>
    <row r="2257" spans="1:8" x14ac:dyDescent="0.35">
      <c r="A2257" s="11">
        <f t="shared" si="34"/>
        <v>2253</v>
      </c>
      <c r="B2257" s="21" t="s">
        <v>3388</v>
      </c>
      <c r="C2257" s="21" t="s">
        <v>3520</v>
      </c>
      <c r="D2257" s="21" t="s">
        <v>470</v>
      </c>
      <c r="E2257" s="22" t="s">
        <v>3570</v>
      </c>
      <c r="F2257" s="10"/>
      <c r="G2257" s="22"/>
      <c r="H2257" s="13" t="s">
        <v>14</v>
      </c>
    </row>
    <row r="2258" spans="1:8" ht="22.5" x14ac:dyDescent="0.35">
      <c r="A2258" s="11">
        <f t="shared" si="34"/>
        <v>2254</v>
      </c>
      <c r="B2258" s="21" t="s">
        <v>3388</v>
      </c>
      <c r="C2258" s="21" t="s">
        <v>3520</v>
      </c>
      <c r="D2258" s="21" t="s">
        <v>470</v>
      </c>
      <c r="E2258" s="22" t="s">
        <v>3571</v>
      </c>
      <c r="F2258" s="10"/>
      <c r="G2258" s="22"/>
      <c r="H2258" s="13" t="s">
        <v>14</v>
      </c>
    </row>
    <row r="2259" spans="1:8" ht="22.5" x14ac:dyDescent="0.35">
      <c r="A2259" s="11">
        <f t="shared" si="34"/>
        <v>2255</v>
      </c>
      <c r="B2259" s="21" t="s">
        <v>3388</v>
      </c>
      <c r="C2259" s="21" t="s">
        <v>3520</v>
      </c>
      <c r="D2259" s="21" t="s">
        <v>470</v>
      </c>
      <c r="E2259" s="7" t="s">
        <v>3572</v>
      </c>
      <c r="F2259" s="10"/>
      <c r="G2259" s="7"/>
      <c r="H2259" s="13" t="s">
        <v>14</v>
      </c>
    </row>
    <row r="2260" spans="1:8" ht="41.25" customHeight="1" x14ac:dyDescent="0.35">
      <c r="A2260" s="11">
        <f t="shared" si="34"/>
        <v>2256</v>
      </c>
      <c r="B2260" s="21" t="s">
        <v>3388</v>
      </c>
      <c r="C2260" s="21" t="s">
        <v>3520</v>
      </c>
      <c r="D2260" s="21" t="s">
        <v>470</v>
      </c>
      <c r="E2260" s="7" t="s">
        <v>3573</v>
      </c>
      <c r="F2260" s="10"/>
      <c r="G2260" s="7"/>
      <c r="H2260" s="13" t="s">
        <v>14</v>
      </c>
    </row>
    <row r="2261" spans="1:8" ht="33.75" x14ac:dyDescent="0.35">
      <c r="A2261" s="11">
        <f t="shared" si="34"/>
        <v>2257</v>
      </c>
      <c r="B2261" s="21" t="s">
        <v>3388</v>
      </c>
      <c r="C2261" s="21" t="s">
        <v>3520</v>
      </c>
      <c r="D2261" s="21" t="s">
        <v>470</v>
      </c>
      <c r="E2261" s="7" t="s">
        <v>3574</v>
      </c>
      <c r="F2261" s="10"/>
      <c r="G2261" s="7"/>
      <c r="H2261" s="13" t="s">
        <v>14</v>
      </c>
    </row>
    <row r="2262" spans="1:8" ht="22.5" x14ac:dyDescent="0.35">
      <c r="A2262" s="11">
        <f t="shared" si="34"/>
        <v>2258</v>
      </c>
      <c r="B2262" s="21" t="s">
        <v>3388</v>
      </c>
      <c r="C2262" s="21" t="s">
        <v>3520</v>
      </c>
      <c r="D2262" s="21" t="s">
        <v>470</v>
      </c>
      <c r="E2262" s="22" t="s">
        <v>3575</v>
      </c>
      <c r="F2262" s="10"/>
      <c r="G2262" s="22"/>
      <c r="H2262" s="13" t="s">
        <v>14</v>
      </c>
    </row>
    <row r="2263" spans="1:8" x14ac:dyDescent="0.35">
      <c r="A2263" s="11">
        <f t="shared" si="34"/>
        <v>2259</v>
      </c>
      <c r="B2263" s="21" t="s">
        <v>3388</v>
      </c>
      <c r="C2263" s="21" t="s">
        <v>3520</v>
      </c>
      <c r="D2263" s="21" t="s">
        <v>470</v>
      </c>
      <c r="E2263" s="22" t="s">
        <v>3576</v>
      </c>
      <c r="F2263" s="10"/>
      <c r="G2263" s="22"/>
      <c r="H2263" s="13" t="s">
        <v>14</v>
      </c>
    </row>
    <row r="2264" spans="1:8" ht="22.5" x14ac:dyDescent="0.35">
      <c r="A2264" s="11">
        <f t="shared" si="34"/>
        <v>2260</v>
      </c>
      <c r="B2264" s="21" t="s">
        <v>3388</v>
      </c>
      <c r="C2264" s="21" t="s">
        <v>3520</v>
      </c>
      <c r="D2264" s="21" t="s">
        <v>470</v>
      </c>
      <c r="E2264" s="22" t="s">
        <v>3577</v>
      </c>
      <c r="F2264" s="10"/>
      <c r="G2264" s="22"/>
      <c r="H2264" s="13" t="s">
        <v>14</v>
      </c>
    </row>
    <row r="2265" spans="1:8" ht="22.5" x14ac:dyDescent="0.35">
      <c r="A2265" s="11">
        <f t="shared" si="34"/>
        <v>2261</v>
      </c>
      <c r="B2265" s="21" t="s">
        <v>3388</v>
      </c>
      <c r="C2265" s="21" t="s">
        <v>3520</v>
      </c>
      <c r="D2265" s="21" t="s">
        <v>470</v>
      </c>
      <c r="E2265" s="22" t="s">
        <v>3578</v>
      </c>
      <c r="F2265" s="10"/>
      <c r="G2265" s="22"/>
      <c r="H2265" s="13" t="s">
        <v>14</v>
      </c>
    </row>
    <row r="2266" spans="1:8" ht="33.75" x14ac:dyDescent="0.35">
      <c r="A2266" s="11">
        <f t="shared" si="34"/>
        <v>2262</v>
      </c>
      <c r="B2266" s="21" t="s">
        <v>3388</v>
      </c>
      <c r="C2266" s="21" t="s">
        <v>3520</v>
      </c>
      <c r="D2266" s="21" t="s">
        <v>470</v>
      </c>
      <c r="E2266" s="22" t="s">
        <v>3579</v>
      </c>
      <c r="F2266" s="10"/>
      <c r="G2266" s="22"/>
      <c r="H2266" s="13" t="s">
        <v>14</v>
      </c>
    </row>
    <row r="2267" spans="1:8" x14ac:dyDescent="0.35">
      <c r="A2267" s="11">
        <f t="shared" si="34"/>
        <v>2263</v>
      </c>
      <c r="B2267" s="21" t="s">
        <v>3388</v>
      </c>
      <c r="C2267" s="21" t="s">
        <v>3520</v>
      </c>
      <c r="D2267" s="21" t="s">
        <v>470</v>
      </c>
      <c r="E2267" s="22" t="s">
        <v>3580</v>
      </c>
      <c r="F2267" s="10"/>
      <c r="G2267" s="22"/>
      <c r="H2267" s="13" t="s">
        <v>14</v>
      </c>
    </row>
    <row r="2268" spans="1:8" ht="22.5" x14ac:dyDescent="0.35">
      <c r="A2268" s="11">
        <f t="shared" si="34"/>
        <v>2264</v>
      </c>
      <c r="B2268" s="21" t="s">
        <v>3388</v>
      </c>
      <c r="C2268" s="21" t="s">
        <v>3520</v>
      </c>
      <c r="D2268" s="21" t="s">
        <v>470</v>
      </c>
      <c r="E2268" s="22" t="s">
        <v>3581</v>
      </c>
      <c r="F2268" s="10"/>
      <c r="G2268" s="22"/>
      <c r="H2268" s="13" t="s">
        <v>14</v>
      </c>
    </row>
    <row r="2269" spans="1:8" ht="22.5" x14ac:dyDescent="0.35">
      <c r="A2269" s="11">
        <f t="shared" si="34"/>
        <v>2265</v>
      </c>
      <c r="B2269" s="21" t="s">
        <v>3388</v>
      </c>
      <c r="C2269" s="21" t="s">
        <v>3520</v>
      </c>
      <c r="D2269" s="21" t="s">
        <v>470</v>
      </c>
      <c r="E2269" s="22" t="s">
        <v>3582</v>
      </c>
      <c r="F2269" s="10"/>
      <c r="G2269" s="22"/>
      <c r="H2269" s="13" t="s">
        <v>14</v>
      </c>
    </row>
    <row r="2270" spans="1:8" ht="22.5" x14ac:dyDescent="0.35">
      <c r="A2270" s="11">
        <f t="shared" si="34"/>
        <v>2266</v>
      </c>
      <c r="B2270" s="21" t="s">
        <v>3388</v>
      </c>
      <c r="C2270" s="21" t="s">
        <v>3520</v>
      </c>
      <c r="D2270" s="21" t="s">
        <v>470</v>
      </c>
      <c r="E2270" s="22" t="s">
        <v>3583</v>
      </c>
      <c r="F2270" s="10"/>
      <c r="G2270" s="22"/>
      <c r="H2270" s="13" t="s">
        <v>14</v>
      </c>
    </row>
    <row r="2271" spans="1:8" ht="22.5" x14ac:dyDescent="0.35">
      <c r="A2271" s="11">
        <f t="shared" si="34"/>
        <v>2267</v>
      </c>
      <c r="B2271" s="21" t="s">
        <v>3388</v>
      </c>
      <c r="C2271" s="21" t="s">
        <v>3520</v>
      </c>
      <c r="D2271" s="21" t="s">
        <v>470</v>
      </c>
      <c r="E2271" s="22" t="s">
        <v>3584</v>
      </c>
      <c r="F2271" s="10"/>
      <c r="G2271" s="22"/>
      <c r="H2271" s="13" t="s">
        <v>14</v>
      </c>
    </row>
    <row r="2272" spans="1:8" ht="22.5" x14ac:dyDescent="0.35">
      <c r="A2272" s="11">
        <f t="shared" si="34"/>
        <v>2268</v>
      </c>
      <c r="B2272" s="21" t="s">
        <v>3388</v>
      </c>
      <c r="C2272" s="21" t="s">
        <v>3520</v>
      </c>
      <c r="D2272" s="21" t="s">
        <v>470</v>
      </c>
      <c r="E2272" s="22" t="s">
        <v>3585</v>
      </c>
      <c r="F2272" s="10"/>
      <c r="G2272" s="22"/>
      <c r="H2272" s="13" t="s">
        <v>14</v>
      </c>
    </row>
    <row r="2273" spans="1:8" x14ac:dyDescent="0.35">
      <c r="A2273" s="11">
        <f t="shared" si="34"/>
        <v>2269</v>
      </c>
      <c r="B2273" s="21" t="s">
        <v>3388</v>
      </c>
      <c r="C2273" s="21" t="s">
        <v>3520</v>
      </c>
      <c r="D2273" s="21" t="s">
        <v>470</v>
      </c>
      <c r="E2273" s="7" t="s">
        <v>3586</v>
      </c>
      <c r="F2273" s="10"/>
      <c r="G2273" s="7"/>
      <c r="H2273" s="13" t="s">
        <v>14</v>
      </c>
    </row>
    <row r="2274" spans="1:8" ht="45" x14ac:dyDescent="0.35">
      <c r="A2274" s="11">
        <f t="shared" si="34"/>
        <v>2270</v>
      </c>
      <c r="B2274" s="21" t="s">
        <v>3388</v>
      </c>
      <c r="C2274" s="21" t="s">
        <v>3520</v>
      </c>
      <c r="D2274" s="21" t="s">
        <v>470</v>
      </c>
      <c r="E2274" s="7" t="s">
        <v>3587</v>
      </c>
      <c r="F2274" s="10"/>
      <c r="G2274" s="7"/>
      <c r="H2274" s="13" t="s">
        <v>14</v>
      </c>
    </row>
    <row r="2275" spans="1:8" ht="45" x14ac:dyDescent="0.35">
      <c r="A2275" s="11">
        <f t="shared" si="34"/>
        <v>2271</v>
      </c>
      <c r="B2275" s="21" t="s">
        <v>3388</v>
      </c>
      <c r="C2275" s="21" t="s">
        <v>3520</v>
      </c>
      <c r="D2275" s="21" t="s">
        <v>470</v>
      </c>
      <c r="E2275" s="7" t="s">
        <v>3588</v>
      </c>
      <c r="F2275" s="10"/>
      <c r="G2275" s="7"/>
      <c r="H2275" s="13" t="s">
        <v>14</v>
      </c>
    </row>
    <row r="2276" spans="1:8" x14ac:dyDescent="0.35">
      <c r="A2276" s="11">
        <f t="shared" si="34"/>
        <v>2272</v>
      </c>
      <c r="B2276" s="21" t="s">
        <v>3388</v>
      </c>
      <c r="C2276" s="21" t="s">
        <v>3520</v>
      </c>
      <c r="D2276" s="21" t="s">
        <v>470</v>
      </c>
      <c r="E2276" s="7" t="s">
        <v>3589</v>
      </c>
      <c r="F2276" s="10"/>
      <c r="G2276" s="7"/>
      <c r="H2276" s="13" t="s">
        <v>14</v>
      </c>
    </row>
    <row r="2277" spans="1:8" x14ac:dyDescent="0.35">
      <c r="A2277" s="11">
        <f t="shared" si="34"/>
        <v>2273</v>
      </c>
      <c r="B2277" s="21" t="s">
        <v>3388</v>
      </c>
      <c r="C2277" s="21" t="s">
        <v>3520</v>
      </c>
      <c r="D2277" s="21" t="s">
        <v>470</v>
      </c>
      <c r="E2277" s="7" t="s">
        <v>3590</v>
      </c>
      <c r="F2277" s="10"/>
      <c r="G2277" s="7"/>
      <c r="H2277" s="13" t="s">
        <v>14</v>
      </c>
    </row>
    <row r="2278" spans="1:8" x14ac:dyDescent="0.35">
      <c r="A2278" s="11">
        <f t="shared" ref="A2278:A2341" si="35">ROW()-4</f>
        <v>2274</v>
      </c>
      <c r="B2278" s="21" t="s">
        <v>3388</v>
      </c>
      <c r="C2278" s="21" t="s">
        <v>3520</v>
      </c>
      <c r="D2278" s="21" t="s">
        <v>470</v>
      </c>
      <c r="E2278" s="7" t="s">
        <v>3591</v>
      </c>
      <c r="F2278" s="10"/>
      <c r="G2278" s="7"/>
      <c r="H2278" s="13" t="s">
        <v>14</v>
      </c>
    </row>
    <row r="2279" spans="1:8" x14ac:dyDescent="0.35">
      <c r="A2279" s="11">
        <f t="shared" si="35"/>
        <v>2275</v>
      </c>
      <c r="B2279" s="21" t="s">
        <v>3388</v>
      </c>
      <c r="C2279" s="21" t="s">
        <v>3520</v>
      </c>
      <c r="D2279" s="21" t="s">
        <v>470</v>
      </c>
      <c r="E2279" s="7" t="s">
        <v>3592</v>
      </c>
      <c r="F2279" s="10"/>
      <c r="G2279" s="7"/>
      <c r="H2279" s="13" t="s">
        <v>14</v>
      </c>
    </row>
    <row r="2280" spans="1:8" ht="22.5" x14ac:dyDescent="0.35">
      <c r="A2280" s="11">
        <f t="shared" si="35"/>
        <v>2276</v>
      </c>
      <c r="B2280" s="21" t="s">
        <v>3388</v>
      </c>
      <c r="C2280" s="21" t="s">
        <v>3520</v>
      </c>
      <c r="D2280" s="21" t="s">
        <v>470</v>
      </c>
      <c r="E2280" s="7" t="s">
        <v>3593</v>
      </c>
      <c r="F2280" s="10"/>
      <c r="G2280" s="7"/>
      <c r="H2280" s="13" t="s">
        <v>14</v>
      </c>
    </row>
    <row r="2281" spans="1:8" x14ac:dyDescent="0.35">
      <c r="A2281" s="11">
        <f t="shared" si="35"/>
        <v>2277</v>
      </c>
      <c r="B2281" s="18" t="s">
        <v>3388</v>
      </c>
      <c r="C2281" s="19" t="s">
        <v>3594</v>
      </c>
      <c r="D2281" s="19" t="s">
        <v>130</v>
      </c>
      <c r="E2281" s="19" t="s">
        <v>3595</v>
      </c>
      <c r="F2281" s="18"/>
      <c r="G2281" s="7"/>
      <c r="H2281" s="13" t="s">
        <v>14</v>
      </c>
    </row>
    <row r="2282" spans="1:8" x14ac:dyDescent="0.35">
      <c r="A2282" s="11">
        <f t="shared" si="35"/>
        <v>2278</v>
      </c>
      <c r="B2282" s="18" t="s">
        <v>3388</v>
      </c>
      <c r="C2282" s="19" t="s">
        <v>3594</v>
      </c>
      <c r="D2282" s="19" t="s">
        <v>96</v>
      </c>
      <c r="E2282" s="19" t="s">
        <v>3596</v>
      </c>
      <c r="F2282" s="18"/>
      <c r="G2282" s="7"/>
      <c r="H2282" s="13" t="s">
        <v>14</v>
      </c>
    </row>
    <row r="2283" spans="1:8" x14ac:dyDescent="0.35">
      <c r="A2283" s="11">
        <f t="shared" si="35"/>
        <v>2279</v>
      </c>
      <c r="B2283" s="18" t="s">
        <v>3388</v>
      </c>
      <c r="C2283" s="19" t="s">
        <v>3594</v>
      </c>
      <c r="D2283" s="19" t="s">
        <v>3597</v>
      </c>
      <c r="E2283" s="19" t="s">
        <v>3598</v>
      </c>
      <c r="F2283" s="18"/>
      <c r="G2283" s="7"/>
      <c r="H2283" s="13" t="s">
        <v>14</v>
      </c>
    </row>
    <row r="2284" spans="1:8" x14ac:dyDescent="0.35">
      <c r="A2284" s="11">
        <f t="shared" si="35"/>
        <v>2280</v>
      </c>
      <c r="B2284" s="18" t="s">
        <v>3388</v>
      </c>
      <c r="C2284" s="19" t="s">
        <v>3594</v>
      </c>
      <c r="D2284" s="19" t="s">
        <v>3599</v>
      </c>
      <c r="E2284" s="19" t="s">
        <v>3600</v>
      </c>
      <c r="F2284" s="18"/>
      <c r="G2284" s="7"/>
      <c r="H2284" s="13" t="s">
        <v>14</v>
      </c>
    </row>
    <row r="2285" spans="1:8" x14ac:dyDescent="0.35">
      <c r="A2285" s="11">
        <f t="shared" si="35"/>
        <v>2281</v>
      </c>
      <c r="B2285" s="18" t="s">
        <v>3388</v>
      </c>
      <c r="C2285" s="19" t="s">
        <v>3594</v>
      </c>
      <c r="D2285" s="19" t="s">
        <v>3601</v>
      </c>
      <c r="E2285" s="19" t="s">
        <v>3602</v>
      </c>
      <c r="F2285" s="18"/>
      <c r="G2285" s="7"/>
      <c r="H2285" s="13" t="s">
        <v>14</v>
      </c>
    </row>
    <row r="2286" spans="1:8" x14ac:dyDescent="0.35">
      <c r="A2286" s="11">
        <f t="shared" si="35"/>
        <v>2282</v>
      </c>
      <c r="B2286" s="18" t="s">
        <v>3388</v>
      </c>
      <c r="C2286" s="19" t="s">
        <v>3594</v>
      </c>
      <c r="D2286" s="19" t="s">
        <v>3603</v>
      </c>
      <c r="E2286" s="19" t="s">
        <v>3604</v>
      </c>
      <c r="F2286" s="18"/>
      <c r="G2286" s="7"/>
      <c r="H2286" s="13" t="s">
        <v>14</v>
      </c>
    </row>
    <row r="2287" spans="1:8" x14ac:dyDescent="0.35">
      <c r="A2287" s="11">
        <f t="shared" si="35"/>
        <v>2283</v>
      </c>
      <c r="B2287" s="18" t="s">
        <v>3388</v>
      </c>
      <c r="C2287" s="19" t="s">
        <v>3594</v>
      </c>
      <c r="D2287" s="19" t="s">
        <v>142</v>
      </c>
      <c r="E2287" s="19" t="s">
        <v>3605</v>
      </c>
      <c r="F2287" s="18"/>
      <c r="G2287" s="7"/>
      <c r="H2287" s="13" t="s">
        <v>14</v>
      </c>
    </row>
    <row r="2288" spans="1:8" x14ac:dyDescent="0.35">
      <c r="A2288" s="11">
        <f t="shared" si="35"/>
        <v>2284</v>
      </c>
      <c r="B2288" s="18" t="s">
        <v>3380</v>
      </c>
      <c r="C2288" s="19" t="s">
        <v>3606</v>
      </c>
      <c r="D2288" s="19" t="s">
        <v>3607</v>
      </c>
      <c r="E2288" s="19" t="s">
        <v>3608</v>
      </c>
      <c r="F2288" s="18"/>
      <c r="G2288" s="7"/>
      <c r="H2288" s="13" t="s">
        <v>14</v>
      </c>
    </row>
    <row r="2289" spans="1:8" x14ac:dyDescent="0.35">
      <c r="A2289" s="11">
        <f t="shared" si="35"/>
        <v>2285</v>
      </c>
      <c r="B2289" s="21" t="s">
        <v>3345</v>
      </c>
      <c r="C2289" s="21" t="s">
        <v>1737</v>
      </c>
      <c r="D2289" s="21" t="s">
        <v>1865</v>
      </c>
      <c r="E2289" s="24" t="s">
        <v>3609</v>
      </c>
      <c r="F2289" s="10"/>
      <c r="G2289" s="24"/>
      <c r="H2289" s="13" t="s">
        <v>14</v>
      </c>
    </row>
    <row r="2290" spans="1:8" ht="45" x14ac:dyDescent="0.35">
      <c r="A2290" s="11">
        <f t="shared" si="35"/>
        <v>2286</v>
      </c>
      <c r="B2290" s="8" t="s">
        <v>3388</v>
      </c>
      <c r="C2290" s="8" t="s">
        <v>3594</v>
      </c>
      <c r="D2290" s="8" t="s">
        <v>199</v>
      </c>
      <c r="E2290" s="10" t="s">
        <v>3610</v>
      </c>
      <c r="F2290" s="10"/>
      <c r="G2290" s="10"/>
      <c r="H2290" s="13" t="s">
        <v>14</v>
      </c>
    </row>
    <row r="2291" spans="1:8" x14ac:dyDescent="0.35">
      <c r="A2291" s="11">
        <f t="shared" si="35"/>
        <v>2287</v>
      </c>
      <c r="B2291" s="8" t="s">
        <v>3345</v>
      </c>
      <c r="C2291" s="8" t="s">
        <v>1264</v>
      </c>
      <c r="D2291" s="8" t="s">
        <v>268</v>
      </c>
      <c r="E2291" s="10" t="s">
        <v>3611</v>
      </c>
      <c r="F2291" s="10"/>
      <c r="G2291" s="10"/>
      <c r="H2291" s="11" t="s">
        <v>88</v>
      </c>
    </row>
    <row r="2292" spans="1:8" x14ac:dyDescent="0.35">
      <c r="A2292" s="11">
        <f t="shared" si="35"/>
        <v>2288</v>
      </c>
      <c r="B2292" s="8" t="s">
        <v>3345</v>
      </c>
      <c r="C2292" s="8" t="s">
        <v>2024</v>
      </c>
      <c r="D2292" s="8" t="s">
        <v>268</v>
      </c>
      <c r="E2292" s="10" t="s">
        <v>3612</v>
      </c>
      <c r="F2292" s="10"/>
      <c r="G2292" s="10"/>
      <c r="H2292" s="11" t="s">
        <v>88</v>
      </c>
    </row>
    <row r="2293" spans="1:8" x14ac:dyDescent="0.35">
      <c r="A2293" s="11">
        <f t="shared" si="35"/>
        <v>2289</v>
      </c>
      <c r="B2293" s="8" t="s">
        <v>3345</v>
      </c>
      <c r="C2293" s="8" t="s">
        <v>3613</v>
      </c>
      <c r="D2293" s="8" t="s">
        <v>66</v>
      </c>
      <c r="E2293" s="10" t="s">
        <v>3614</v>
      </c>
      <c r="F2293" s="10"/>
      <c r="G2293" s="10"/>
      <c r="H2293" s="11" t="s">
        <v>14</v>
      </c>
    </row>
    <row r="2294" spans="1:8" x14ac:dyDescent="0.35">
      <c r="A2294" s="11">
        <f t="shared" si="35"/>
        <v>2290</v>
      </c>
      <c r="B2294" s="8" t="s">
        <v>3615</v>
      </c>
      <c r="C2294" s="8" t="s">
        <v>3613</v>
      </c>
      <c r="D2294" s="8" t="s">
        <v>24</v>
      </c>
      <c r="E2294" s="10" t="s">
        <v>3616</v>
      </c>
      <c r="F2294" s="10"/>
      <c r="G2294" s="10"/>
      <c r="H2294" s="11" t="s">
        <v>14</v>
      </c>
    </row>
    <row r="2295" spans="1:8" x14ac:dyDescent="0.35">
      <c r="A2295" s="11">
        <f t="shared" si="35"/>
        <v>2291</v>
      </c>
      <c r="B2295" s="8" t="s">
        <v>3615</v>
      </c>
      <c r="C2295" s="8" t="s">
        <v>3613</v>
      </c>
      <c r="D2295" s="8" t="s">
        <v>16</v>
      </c>
      <c r="E2295" s="10" t="s">
        <v>3617</v>
      </c>
      <c r="F2295" s="10"/>
      <c r="G2295" s="10"/>
      <c r="H2295" s="11" t="s">
        <v>14</v>
      </c>
    </row>
    <row r="2296" spans="1:8" x14ac:dyDescent="0.35">
      <c r="A2296" s="11">
        <f t="shared" si="35"/>
        <v>2292</v>
      </c>
      <c r="B2296" s="8" t="s">
        <v>3615</v>
      </c>
      <c r="C2296" s="8" t="s">
        <v>3613</v>
      </c>
      <c r="D2296" s="8" t="s">
        <v>29</v>
      </c>
      <c r="E2296" s="10" t="s">
        <v>3618</v>
      </c>
      <c r="F2296" s="10"/>
      <c r="G2296" s="10"/>
      <c r="H2296" s="11" t="s">
        <v>14</v>
      </c>
    </row>
    <row r="2297" spans="1:8" x14ac:dyDescent="0.35">
      <c r="A2297" s="11">
        <f t="shared" si="35"/>
        <v>2293</v>
      </c>
      <c r="B2297" s="8" t="s">
        <v>3388</v>
      </c>
      <c r="C2297" s="8" t="s">
        <v>3619</v>
      </c>
      <c r="D2297" s="8" t="s">
        <v>10</v>
      </c>
      <c r="E2297" s="10" t="s">
        <v>3620</v>
      </c>
      <c r="F2297" s="10"/>
      <c r="G2297" s="10"/>
      <c r="H2297" s="13" t="s">
        <v>14</v>
      </c>
    </row>
    <row r="2298" spans="1:8" x14ac:dyDescent="0.35">
      <c r="A2298" s="11">
        <f t="shared" si="35"/>
        <v>2294</v>
      </c>
      <c r="B2298" s="8" t="s">
        <v>3388</v>
      </c>
      <c r="C2298" s="8" t="s">
        <v>3619</v>
      </c>
      <c r="D2298" s="8" t="s">
        <v>24</v>
      </c>
      <c r="E2298" s="10" t="s">
        <v>3621</v>
      </c>
      <c r="F2298" s="10"/>
      <c r="G2298" s="10"/>
      <c r="H2298" s="13" t="s">
        <v>14</v>
      </c>
    </row>
    <row r="2299" spans="1:8" x14ac:dyDescent="0.35">
      <c r="A2299" s="11">
        <f t="shared" si="35"/>
        <v>2295</v>
      </c>
      <c r="B2299" s="8" t="s">
        <v>3388</v>
      </c>
      <c r="C2299" s="8" t="s">
        <v>3619</v>
      </c>
      <c r="D2299" s="8" t="s">
        <v>16</v>
      </c>
      <c r="E2299" s="10" t="s">
        <v>3621</v>
      </c>
      <c r="F2299" s="10"/>
      <c r="G2299" s="10"/>
      <c r="H2299" s="13" t="s">
        <v>14</v>
      </c>
    </row>
    <row r="2300" spans="1:8" x14ac:dyDescent="0.35">
      <c r="A2300" s="11">
        <f t="shared" si="35"/>
        <v>2296</v>
      </c>
      <c r="B2300" s="8" t="s">
        <v>3388</v>
      </c>
      <c r="C2300" s="8" t="s">
        <v>3619</v>
      </c>
      <c r="D2300" s="8" t="s">
        <v>29</v>
      </c>
      <c r="E2300" s="10" t="s">
        <v>3622</v>
      </c>
      <c r="F2300" s="10"/>
      <c r="G2300" s="10"/>
      <c r="H2300" s="13" t="s">
        <v>14</v>
      </c>
    </row>
    <row r="2301" spans="1:8" x14ac:dyDescent="0.35">
      <c r="A2301" s="11">
        <f t="shared" si="35"/>
        <v>2297</v>
      </c>
      <c r="B2301" s="8" t="s">
        <v>3388</v>
      </c>
      <c r="C2301" s="8" t="s">
        <v>3619</v>
      </c>
      <c r="D2301" s="8" t="s">
        <v>72</v>
      </c>
      <c r="E2301" s="10" t="s">
        <v>3623</v>
      </c>
      <c r="F2301" s="10"/>
      <c r="G2301" s="10"/>
      <c r="H2301" s="13" t="s">
        <v>14</v>
      </c>
    </row>
    <row r="2302" spans="1:8" ht="22.5" x14ac:dyDescent="0.35">
      <c r="A2302" s="11">
        <f t="shared" si="35"/>
        <v>2298</v>
      </c>
      <c r="B2302" s="8" t="s">
        <v>3388</v>
      </c>
      <c r="C2302" s="8" t="s">
        <v>3619</v>
      </c>
      <c r="D2302" s="8" t="s">
        <v>364</v>
      </c>
      <c r="E2302" s="10" t="s">
        <v>3624</v>
      </c>
      <c r="F2302" s="10"/>
      <c r="G2302" s="10"/>
      <c r="H2302" s="13" t="s">
        <v>14</v>
      </c>
    </row>
    <row r="2303" spans="1:8" x14ac:dyDescent="0.35">
      <c r="A2303" s="11">
        <f t="shared" si="35"/>
        <v>2299</v>
      </c>
      <c r="B2303" s="8" t="s">
        <v>3380</v>
      </c>
      <c r="C2303" s="8" t="s">
        <v>1268</v>
      </c>
      <c r="D2303" s="8" t="s">
        <v>66</v>
      </c>
      <c r="E2303" s="10" t="s">
        <v>3625</v>
      </c>
      <c r="F2303" s="10"/>
      <c r="G2303" s="10"/>
      <c r="H2303" s="11" t="s">
        <v>88</v>
      </c>
    </row>
    <row r="2304" spans="1:8" x14ac:dyDescent="0.35">
      <c r="A2304" s="11">
        <f t="shared" si="35"/>
        <v>2300</v>
      </c>
      <c r="B2304" s="8" t="s">
        <v>3388</v>
      </c>
      <c r="C2304" s="8" t="s">
        <v>3626</v>
      </c>
      <c r="D2304" s="8" t="s">
        <v>24</v>
      </c>
      <c r="E2304" s="10" t="s">
        <v>3519</v>
      </c>
      <c r="F2304" s="10"/>
      <c r="G2304" s="10"/>
      <c r="H2304" s="13" t="s">
        <v>14</v>
      </c>
    </row>
    <row r="2305" spans="1:8" x14ac:dyDescent="0.35">
      <c r="A2305" s="11">
        <f t="shared" si="35"/>
        <v>2301</v>
      </c>
      <c r="B2305" s="8" t="s">
        <v>3388</v>
      </c>
      <c r="C2305" s="8" t="s">
        <v>3627</v>
      </c>
      <c r="D2305" s="8" t="s">
        <v>24</v>
      </c>
      <c r="E2305" s="10" t="s">
        <v>3628</v>
      </c>
      <c r="F2305" s="10"/>
      <c r="G2305" s="10"/>
      <c r="H2305" s="13" t="s">
        <v>14</v>
      </c>
    </row>
    <row r="2306" spans="1:8" x14ac:dyDescent="0.35">
      <c r="A2306" s="11">
        <f t="shared" si="35"/>
        <v>2302</v>
      </c>
      <c r="B2306" s="8" t="s">
        <v>3615</v>
      </c>
      <c r="C2306" s="8" t="s">
        <v>3629</v>
      </c>
      <c r="D2306" s="8" t="s">
        <v>3630</v>
      </c>
      <c r="E2306" s="10" t="s">
        <v>3631</v>
      </c>
      <c r="F2306" s="10"/>
      <c r="G2306" s="10"/>
      <c r="H2306" s="11" t="s">
        <v>14</v>
      </c>
    </row>
    <row r="2307" spans="1:8" x14ac:dyDescent="0.35">
      <c r="A2307" s="11">
        <f t="shared" si="35"/>
        <v>2303</v>
      </c>
      <c r="B2307" s="8" t="s">
        <v>3388</v>
      </c>
      <c r="C2307" s="8" t="s">
        <v>3632</v>
      </c>
      <c r="D2307" s="8" t="s">
        <v>10</v>
      </c>
      <c r="E2307" s="10" t="s">
        <v>3633</v>
      </c>
      <c r="F2307" s="10"/>
      <c r="G2307" s="10"/>
      <c r="H2307" s="13" t="s">
        <v>14</v>
      </c>
    </row>
    <row r="2308" spans="1:8" x14ac:dyDescent="0.35">
      <c r="A2308" s="11">
        <f t="shared" si="35"/>
        <v>2304</v>
      </c>
      <c r="B2308" s="8" t="s">
        <v>3388</v>
      </c>
      <c r="C2308" s="8" t="s">
        <v>3634</v>
      </c>
      <c r="D2308" s="8" t="s">
        <v>36</v>
      </c>
      <c r="E2308" s="10" t="s">
        <v>3635</v>
      </c>
      <c r="F2308" s="10"/>
      <c r="G2308" s="10"/>
      <c r="H2308" s="13" t="s">
        <v>14</v>
      </c>
    </row>
    <row r="2309" spans="1:8" x14ac:dyDescent="0.35">
      <c r="A2309" s="11">
        <f t="shared" si="35"/>
        <v>2305</v>
      </c>
      <c r="B2309" s="8" t="s">
        <v>3345</v>
      </c>
      <c r="C2309" s="8" t="s">
        <v>3636</v>
      </c>
      <c r="D2309" s="8" t="s">
        <v>66</v>
      </c>
      <c r="E2309" s="10" t="s">
        <v>3637</v>
      </c>
      <c r="F2309" s="10"/>
      <c r="G2309" s="10"/>
      <c r="H2309" s="11" t="s">
        <v>88</v>
      </c>
    </row>
    <row r="2310" spans="1:8" x14ac:dyDescent="0.35">
      <c r="A2310" s="11">
        <f t="shared" si="35"/>
        <v>2306</v>
      </c>
      <c r="B2310" s="8" t="s">
        <v>3388</v>
      </c>
      <c r="C2310" s="8" t="s">
        <v>3638</v>
      </c>
      <c r="D2310" s="8" t="s">
        <v>24</v>
      </c>
      <c r="E2310" s="10" t="s">
        <v>3519</v>
      </c>
      <c r="F2310" s="10"/>
      <c r="G2310" s="10"/>
      <c r="H2310" s="13" t="s">
        <v>14</v>
      </c>
    </row>
    <row r="2311" spans="1:8" x14ac:dyDescent="0.35">
      <c r="A2311" s="11">
        <f t="shared" si="35"/>
        <v>2307</v>
      </c>
      <c r="B2311" s="8" t="s">
        <v>3388</v>
      </c>
      <c r="C2311" s="8" t="s">
        <v>3639</v>
      </c>
      <c r="D2311" s="8" t="s">
        <v>24</v>
      </c>
      <c r="E2311" s="10" t="s">
        <v>3628</v>
      </c>
      <c r="F2311" s="10"/>
      <c r="G2311" s="10"/>
      <c r="H2311" s="13" t="s">
        <v>14</v>
      </c>
    </row>
    <row r="2312" spans="1:8" ht="22.5" x14ac:dyDescent="0.35">
      <c r="A2312" s="11">
        <f t="shared" si="35"/>
        <v>2308</v>
      </c>
      <c r="B2312" s="8" t="s">
        <v>3388</v>
      </c>
      <c r="C2312" s="8" t="s">
        <v>3640</v>
      </c>
      <c r="D2312" s="8" t="s">
        <v>10</v>
      </c>
      <c r="E2312" s="10" t="s">
        <v>3641</v>
      </c>
      <c r="F2312" s="10"/>
      <c r="G2312" s="10"/>
      <c r="H2312" s="13" t="s">
        <v>14</v>
      </c>
    </row>
    <row r="2313" spans="1:8" ht="33.75" x14ac:dyDescent="0.35">
      <c r="A2313" s="11">
        <f t="shared" si="35"/>
        <v>2309</v>
      </c>
      <c r="B2313" s="8" t="s">
        <v>3388</v>
      </c>
      <c r="C2313" s="8" t="s">
        <v>3640</v>
      </c>
      <c r="D2313" s="8" t="s">
        <v>24</v>
      </c>
      <c r="E2313" s="10" t="s">
        <v>3642</v>
      </c>
      <c r="F2313" s="10"/>
      <c r="G2313" s="10"/>
      <c r="H2313" s="13" t="s">
        <v>14</v>
      </c>
    </row>
    <row r="2314" spans="1:8" x14ac:dyDescent="0.35">
      <c r="A2314" s="11">
        <f t="shared" si="35"/>
        <v>2310</v>
      </c>
      <c r="B2314" s="8" t="s">
        <v>3615</v>
      </c>
      <c r="C2314" s="8" t="s">
        <v>3643</v>
      </c>
      <c r="D2314" s="8" t="s">
        <v>36</v>
      </c>
      <c r="E2314" s="10" t="s">
        <v>3644</v>
      </c>
      <c r="F2314" s="10"/>
      <c r="G2314" s="10"/>
      <c r="H2314" s="11" t="s">
        <v>14</v>
      </c>
    </row>
    <row r="2315" spans="1:8" x14ac:dyDescent="0.35">
      <c r="A2315" s="11">
        <f t="shared" si="35"/>
        <v>2311</v>
      </c>
      <c r="B2315" s="8" t="s">
        <v>3388</v>
      </c>
      <c r="C2315" s="8" t="s">
        <v>3645</v>
      </c>
      <c r="D2315" s="8" t="s">
        <v>10</v>
      </c>
      <c r="E2315" s="10" t="s">
        <v>3646</v>
      </c>
      <c r="F2315" s="10"/>
      <c r="G2315" s="10"/>
      <c r="H2315" s="13" t="s">
        <v>14</v>
      </c>
    </row>
    <row r="2316" spans="1:8" x14ac:dyDescent="0.35">
      <c r="A2316" s="11">
        <f t="shared" si="35"/>
        <v>2312</v>
      </c>
      <c r="B2316" s="8" t="s">
        <v>3388</v>
      </c>
      <c r="C2316" s="8" t="s">
        <v>3645</v>
      </c>
      <c r="D2316" s="8" t="s">
        <v>10</v>
      </c>
      <c r="E2316" s="10" t="s">
        <v>3647</v>
      </c>
      <c r="F2316" s="10"/>
      <c r="G2316" s="10"/>
      <c r="H2316" s="13" t="s">
        <v>14</v>
      </c>
    </row>
    <row r="2317" spans="1:8" x14ac:dyDescent="0.35">
      <c r="A2317" s="11">
        <f t="shared" si="35"/>
        <v>2313</v>
      </c>
      <c r="B2317" s="8" t="s">
        <v>3615</v>
      </c>
      <c r="C2317" s="8" t="s">
        <v>3645</v>
      </c>
      <c r="D2317" s="8" t="s">
        <v>24</v>
      </c>
      <c r="E2317" s="10" t="s">
        <v>3648</v>
      </c>
      <c r="F2317" s="10"/>
      <c r="G2317" s="10"/>
      <c r="H2317" s="11" t="s">
        <v>14</v>
      </c>
    </row>
    <row r="2318" spans="1:8" x14ac:dyDescent="0.35">
      <c r="A2318" s="11">
        <f t="shared" si="35"/>
        <v>2314</v>
      </c>
      <c r="B2318" s="8" t="s">
        <v>3388</v>
      </c>
      <c r="C2318" s="8" t="s">
        <v>2246</v>
      </c>
      <c r="D2318" s="8" t="s">
        <v>10</v>
      </c>
      <c r="E2318" s="10" t="s">
        <v>3649</v>
      </c>
      <c r="F2318" s="11" t="s">
        <v>12</v>
      </c>
      <c r="G2318" s="10" t="s">
        <v>3650</v>
      </c>
      <c r="H2318" s="13" t="s">
        <v>14</v>
      </c>
    </row>
    <row r="2319" spans="1:8" x14ac:dyDescent="0.35">
      <c r="A2319" s="11">
        <f t="shared" si="35"/>
        <v>2315</v>
      </c>
      <c r="B2319" s="8" t="s">
        <v>3388</v>
      </c>
      <c r="C2319" s="8" t="s">
        <v>3651</v>
      </c>
      <c r="D2319" s="8" t="s">
        <v>10</v>
      </c>
      <c r="E2319" s="10" t="s">
        <v>3652</v>
      </c>
      <c r="F2319" s="11" t="s">
        <v>12</v>
      </c>
      <c r="G2319" s="10" t="s">
        <v>3653</v>
      </c>
      <c r="H2319" s="13" t="s">
        <v>14</v>
      </c>
    </row>
    <row r="2320" spans="1:8" x14ac:dyDescent="0.35">
      <c r="A2320" s="11">
        <f t="shared" si="35"/>
        <v>2316</v>
      </c>
      <c r="B2320" s="8" t="s">
        <v>3388</v>
      </c>
      <c r="C2320" s="8" t="s">
        <v>3654</v>
      </c>
      <c r="D2320" s="8" t="s">
        <v>10</v>
      </c>
      <c r="E2320" s="10" t="s">
        <v>3655</v>
      </c>
      <c r="F2320" s="10"/>
      <c r="G2320" s="10"/>
      <c r="H2320" s="13" t="s">
        <v>14</v>
      </c>
    </row>
    <row r="2321" spans="1:8" x14ac:dyDescent="0.35">
      <c r="A2321" s="11">
        <f t="shared" si="35"/>
        <v>2317</v>
      </c>
      <c r="B2321" s="8" t="s">
        <v>3388</v>
      </c>
      <c r="C2321" s="8" t="s">
        <v>3654</v>
      </c>
      <c r="D2321" s="8" t="s">
        <v>24</v>
      </c>
      <c r="E2321" s="10" t="s">
        <v>3656</v>
      </c>
      <c r="F2321" s="10"/>
      <c r="G2321" s="10"/>
      <c r="H2321" s="13" t="s">
        <v>14</v>
      </c>
    </row>
    <row r="2322" spans="1:8" x14ac:dyDescent="0.35">
      <c r="A2322" s="11">
        <f t="shared" si="35"/>
        <v>2318</v>
      </c>
      <c r="B2322" s="8" t="s">
        <v>3388</v>
      </c>
      <c r="C2322" s="8" t="s">
        <v>3657</v>
      </c>
      <c r="D2322" s="8" t="s">
        <v>36</v>
      </c>
      <c r="E2322" s="10" t="s">
        <v>3519</v>
      </c>
      <c r="F2322" s="10"/>
      <c r="G2322" s="10"/>
      <c r="H2322" s="13" t="s">
        <v>14</v>
      </c>
    </row>
    <row r="2323" spans="1:8" x14ac:dyDescent="0.35">
      <c r="A2323" s="11">
        <f t="shared" si="35"/>
        <v>2319</v>
      </c>
      <c r="B2323" s="8" t="s">
        <v>3388</v>
      </c>
      <c r="C2323" s="8" t="s">
        <v>3657</v>
      </c>
      <c r="D2323" s="8" t="s">
        <v>36</v>
      </c>
      <c r="E2323" s="10" t="s">
        <v>3658</v>
      </c>
      <c r="F2323" s="10"/>
      <c r="G2323" s="10"/>
      <c r="H2323" s="13" t="s">
        <v>14</v>
      </c>
    </row>
    <row r="2324" spans="1:8" x14ac:dyDescent="0.35">
      <c r="A2324" s="11">
        <f t="shared" si="35"/>
        <v>2320</v>
      </c>
      <c r="B2324" s="8" t="s">
        <v>3388</v>
      </c>
      <c r="C2324" s="8" t="s">
        <v>3657</v>
      </c>
      <c r="D2324" s="8" t="s">
        <v>36</v>
      </c>
      <c r="E2324" s="10" t="s">
        <v>3659</v>
      </c>
      <c r="F2324" s="10"/>
      <c r="G2324" s="10"/>
      <c r="H2324" s="13" t="s">
        <v>14</v>
      </c>
    </row>
    <row r="2325" spans="1:8" x14ac:dyDescent="0.35">
      <c r="A2325" s="11">
        <f t="shared" si="35"/>
        <v>2321</v>
      </c>
      <c r="B2325" s="8" t="s">
        <v>3388</v>
      </c>
      <c r="C2325" s="8" t="s">
        <v>2169</v>
      </c>
      <c r="D2325" s="8" t="s">
        <v>36</v>
      </c>
      <c r="E2325" s="10" t="s">
        <v>3660</v>
      </c>
      <c r="F2325" s="10"/>
      <c r="G2325" s="10"/>
      <c r="H2325" s="13" t="s">
        <v>14</v>
      </c>
    </row>
    <row r="2326" spans="1:8" x14ac:dyDescent="0.35">
      <c r="A2326" s="11">
        <f t="shared" si="35"/>
        <v>2322</v>
      </c>
      <c r="B2326" s="8" t="s">
        <v>3615</v>
      </c>
      <c r="C2326" s="8" t="s">
        <v>3661</v>
      </c>
      <c r="D2326" s="8" t="s">
        <v>36</v>
      </c>
      <c r="E2326" s="10" t="s">
        <v>3662</v>
      </c>
      <c r="F2326" s="10"/>
      <c r="G2326" s="10"/>
      <c r="H2326" s="11" t="s">
        <v>14</v>
      </c>
    </row>
    <row r="2327" spans="1:8" x14ac:dyDescent="0.35">
      <c r="A2327" s="11">
        <f t="shared" si="35"/>
        <v>2323</v>
      </c>
      <c r="B2327" s="8" t="s">
        <v>3388</v>
      </c>
      <c r="C2327" s="8" t="s">
        <v>3663</v>
      </c>
      <c r="D2327" s="8" t="s">
        <v>10</v>
      </c>
      <c r="E2327" s="10" t="s">
        <v>3664</v>
      </c>
      <c r="F2327" s="11" t="s">
        <v>12</v>
      </c>
      <c r="G2327" s="10" t="s">
        <v>3665</v>
      </c>
      <c r="H2327" s="13" t="s">
        <v>14</v>
      </c>
    </row>
    <row r="2328" spans="1:8" x14ac:dyDescent="0.35">
      <c r="A2328" s="11">
        <f t="shared" si="35"/>
        <v>2324</v>
      </c>
      <c r="B2328" s="8" t="s">
        <v>3388</v>
      </c>
      <c r="C2328" s="8" t="s">
        <v>3663</v>
      </c>
      <c r="D2328" s="8" t="s">
        <v>24</v>
      </c>
      <c r="E2328" s="10" t="s">
        <v>3660</v>
      </c>
      <c r="F2328" s="10"/>
      <c r="G2328" s="10"/>
      <c r="H2328" s="13" t="s">
        <v>14</v>
      </c>
    </row>
    <row r="2329" spans="1:8" x14ac:dyDescent="0.35">
      <c r="A2329" s="11">
        <f t="shared" si="35"/>
        <v>2325</v>
      </c>
      <c r="B2329" s="8" t="s">
        <v>3388</v>
      </c>
      <c r="C2329" s="8" t="s">
        <v>3663</v>
      </c>
      <c r="D2329" s="8" t="s">
        <v>24</v>
      </c>
      <c r="E2329" s="10" t="s">
        <v>3666</v>
      </c>
      <c r="F2329" s="10"/>
      <c r="G2329" s="10"/>
      <c r="H2329" s="13" t="s">
        <v>14</v>
      </c>
    </row>
    <row r="2330" spans="1:8" x14ac:dyDescent="0.35">
      <c r="A2330" s="11">
        <f t="shared" si="35"/>
        <v>2326</v>
      </c>
      <c r="B2330" s="8" t="s">
        <v>3388</v>
      </c>
      <c r="C2330" s="8" t="s">
        <v>3663</v>
      </c>
      <c r="D2330" s="8" t="s">
        <v>24</v>
      </c>
      <c r="E2330" s="10" t="s">
        <v>3667</v>
      </c>
      <c r="F2330" s="10"/>
      <c r="G2330" s="10"/>
      <c r="H2330" s="13" t="s">
        <v>14</v>
      </c>
    </row>
    <row r="2331" spans="1:8" x14ac:dyDescent="0.35">
      <c r="A2331" s="11">
        <f t="shared" si="35"/>
        <v>2327</v>
      </c>
      <c r="B2331" s="8" t="s">
        <v>3388</v>
      </c>
      <c r="C2331" s="8" t="s">
        <v>3663</v>
      </c>
      <c r="D2331" s="8" t="s">
        <v>24</v>
      </c>
      <c r="E2331" s="10" t="s">
        <v>3668</v>
      </c>
      <c r="F2331" s="10"/>
      <c r="G2331" s="10"/>
      <c r="H2331" s="13" t="s">
        <v>14</v>
      </c>
    </row>
    <row r="2332" spans="1:8" x14ac:dyDescent="0.35">
      <c r="A2332" s="11">
        <f t="shared" si="35"/>
        <v>2328</v>
      </c>
      <c r="B2332" s="8" t="s">
        <v>3388</v>
      </c>
      <c r="C2332" s="8" t="s">
        <v>3663</v>
      </c>
      <c r="D2332" s="8" t="s">
        <v>24</v>
      </c>
      <c r="E2332" s="10" t="s">
        <v>3669</v>
      </c>
      <c r="F2332" s="10"/>
      <c r="G2332" s="10"/>
      <c r="H2332" s="13" t="s">
        <v>14</v>
      </c>
    </row>
    <row r="2333" spans="1:8" x14ac:dyDescent="0.35">
      <c r="A2333" s="11">
        <f t="shared" si="35"/>
        <v>2329</v>
      </c>
      <c r="B2333" s="8" t="s">
        <v>3388</v>
      </c>
      <c r="C2333" s="8" t="s">
        <v>3663</v>
      </c>
      <c r="D2333" s="8" t="s">
        <v>24</v>
      </c>
      <c r="E2333" s="10" t="s">
        <v>3670</v>
      </c>
      <c r="F2333" s="10"/>
      <c r="G2333" s="10"/>
      <c r="H2333" s="13" t="s">
        <v>14</v>
      </c>
    </row>
    <row r="2334" spans="1:8" ht="21.75" customHeight="1" x14ac:dyDescent="0.35">
      <c r="A2334" s="11">
        <f t="shared" si="35"/>
        <v>2330</v>
      </c>
      <c r="B2334" s="8" t="s">
        <v>3615</v>
      </c>
      <c r="C2334" s="8" t="s">
        <v>3671</v>
      </c>
      <c r="D2334" s="8" t="s">
        <v>36</v>
      </c>
      <c r="E2334" s="10" t="s">
        <v>3672</v>
      </c>
      <c r="F2334" s="10"/>
      <c r="G2334" s="10"/>
      <c r="H2334" s="11" t="s">
        <v>14</v>
      </c>
    </row>
    <row r="2335" spans="1:8" x14ac:dyDescent="0.35">
      <c r="A2335" s="11">
        <f t="shared" si="35"/>
        <v>2331</v>
      </c>
      <c r="B2335" s="8" t="s">
        <v>3388</v>
      </c>
      <c r="C2335" s="8" t="s">
        <v>2037</v>
      </c>
      <c r="D2335" s="8" t="s">
        <v>10</v>
      </c>
      <c r="E2335" s="10" t="s">
        <v>3673</v>
      </c>
      <c r="F2335" s="10"/>
      <c r="G2335" s="10"/>
      <c r="H2335" s="13" t="s">
        <v>14</v>
      </c>
    </row>
    <row r="2336" spans="1:8" x14ac:dyDescent="0.35">
      <c r="A2336" s="11">
        <f t="shared" si="35"/>
        <v>2332</v>
      </c>
      <c r="B2336" s="8" t="s">
        <v>3388</v>
      </c>
      <c r="C2336" s="8" t="s">
        <v>2037</v>
      </c>
      <c r="D2336" s="8" t="s">
        <v>10</v>
      </c>
      <c r="E2336" s="10" t="s">
        <v>3674</v>
      </c>
      <c r="F2336" s="10"/>
      <c r="G2336" s="10"/>
      <c r="H2336" s="13" t="s">
        <v>14</v>
      </c>
    </row>
    <row r="2337" spans="1:8" ht="22.5" x14ac:dyDescent="0.35">
      <c r="A2337" s="11">
        <f t="shared" si="35"/>
        <v>2333</v>
      </c>
      <c r="B2337" s="8" t="s">
        <v>3388</v>
      </c>
      <c r="C2337" s="8" t="s">
        <v>2037</v>
      </c>
      <c r="D2337" s="8" t="s">
        <v>16</v>
      </c>
      <c r="E2337" s="10" t="s">
        <v>3675</v>
      </c>
      <c r="F2337" s="10"/>
      <c r="G2337" s="10"/>
      <c r="H2337" s="13" t="s">
        <v>14</v>
      </c>
    </row>
    <row r="2338" spans="1:8" ht="22.5" x14ac:dyDescent="0.35">
      <c r="A2338" s="11">
        <f t="shared" si="35"/>
        <v>2334</v>
      </c>
      <c r="B2338" s="8" t="s">
        <v>3388</v>
      </c>
      <c r="C2338" s="8" t="s">
        <v>2037</v>
      </c>
      <c r="D2338" s="8" t="s">
        <v>16</v>
      </c>
      <c r="E2338" s="10" t="s">
        <v>3676</v>
      </c>
      <c r="F2338" s="10"/>
      <c r="G2338" s="10"/>
      <c r="H2338" s="13" t="s">
        <v>14</v>
      </c>
    </row>
    <row r="2339" spans="1:8" ht="22.5" x14ac:dyDescent="0.35">
      <c r="A2339" s="11">
        <f t="shared" si="35"/>
        <v>2335</v>
      </c>
      <c r="B2339" s="8" t="s">
        <v>3615</v>
      </c>
      <c r="C2339" s="8" t="s">
        <v>3677</v>
      </c>
      <c r="D2339" s="8" t="s">
        <v>48</v>
      </c>
      <c r="E2339" s="10" t="s">
        <v>3678</v>
      </c>
      <c r="F2339" s="10"/>
      <c r="G2339" s="10"/>
      <c r="H2339" s="13" t="s">
        <v>14</v>
      </c>
    </row>
    <row r="2340" spans="1:8" x14ac:dyDescent="0.35">
      <c r="A2340" s="11">
        <f t="shared" si="35"/>
        <v>2336</v>
      </c>
      <c r="B2340" s="8" t="s">
        <v>3388</v>
      </c>
      <c r="C2340" s="8" t="s">
        <v>1488</v>
      </c>
      <c r="D2340" s="8" t="s">
        <v>3228</v>
      </c>
      <c r="E2340" s="10" t="s">
        <v>3679</v>
      </c>
      <c r="F2340" s="10"/>
      <c r="G2340" s="10"/>
      <c r="H2340" s="13" t="s">
        <v>14</v>
      </c>
    </row>
    <row r="2341" spans="1:8" x14ac:dyDescent="0.35">
      <c r="A2341" s="11">
        <f t="shared" si="35"/>
        <v>2337</v>
      </c>
      <c r="B2341" s="8" t="s">
        <v>3388</v>
      </c>
      <c r="C2341" s="8" t="s">
        <v>1488</v>
      </c>
      <c r="D2341" s="8" t="s">
        <v>3228</v>
      </c>
      <c r="E2341" s="10" t="s">
        <v>3501</v>
      </c>
      <c r="F2341" s="10"/>
      <c r="G2341" s="10"/>
      <c r="H2341" s="13" t="s">
        <v>14</v>
      </c>
    </row>
    <row r="2342" spans="1:8" x14ac:dyDescent="0.35">
      <c r="A2342" s="11">
        <f t="shared" ref="A2342:A2405" si="36">ROW()-4</f>
        <v>2338</v>
      </c>
      <c r="B2342" s="8" t="s">
        <v>3388</v>
      </c>
      <c r="C2342" s="8" t="s">
        <v>1488</v>
      </c>
      <c r="D2342" s="8" t="s">
        <v>3228</v>
      </c>
      <c r="E2342" s="10" t="s">
        <v>3680</v>
      </c>
      <c r="F2342" s="10"/>
      <c r="G2342" s="10"/>
      <c r="H2342" s="13" t="s">
        <v>14</v>
      </c>
    </row>
    <row r="2343" spans="1:8" ht="22.5" x14ac:dyDescent="0.35">
      <c r="A2343" s="11">
        <f t="shared" si="36"/>
        <v>2339</v>
      </c>
      <c r="B2343" s="8" t="s">
        <v>3388</v>
      </c>
      <c r="C2343" s="8" t="s">
        <v>1488</v>
      </c>
      <c r="D2343" s="8" t="s">
        <v>3681</v>
      </c>
      <c r="E2343" s="10" t="s">
        <v>3682</v>
      </c>
      <c r="F2343" s="10"/>
      <c r="G2343" s="10"/>
      <c r="H2343" s="13" t="s">
        <v>14</v>
      </c>
    </row>
    <row r="2344" spans="1:8" x14ac:dyDescent="0.35">
      <c r="A2344" s="11">
        <f t="shared" si="36"/>
        <v>2340</v>
      </c>
      <c r="B2344" s="8" t="s">
        <v>3388</v>
      </c>
      <c r="C2344" s="8" t="s">
        <v>1488</v>
      </c>
      <c r="D2344" s="8" t="s">
        <v>24</v>
      </c>
      <c r="E2344" s="10" t="s">
        <v>3683</v>
      </c>
      <c r="F2344" s="10"/>
      <c r="G2344" s="10"/>
      <c r="H2344" s="13" t="s">
        <v>14</v>
      </c>
    </row>
    <row r="2345" spans="1:8" x14ac:dyDescent="0.35">
      <c r="A2345" s="11">
        <f t="shared" si="36"/>
        <v>2341</v>
      </c>
      <c r="B2345" s="8" t="s">
        <v>3388</v>
      </c>
      <c r="C2345" s="8" t="s">
        <v>1488</v>
      </c>
      <c r="D2345" s="8" t="s">
        <v>201</v>
      </c>
      <c r="E2345" s="10" t="s">
        <v>3684</v>
      </c>
      <c r="F2345" s="10"/>
      <c r="G2345" s="10"/>
      <c r="H2345" s="13" t="s">
        <v>14</v>
      </c>
    </row>
    <row r="2346" spans="1:8" ht="22.5" x14ac:dyDescent="0.35">
      <c r="A2346" s="11">
        <f t="shared" si="36"/>
        <v>2342</v>
      </c>
      <c r="B2346" s="8" t="s">
        <v>3615</v>
      </c>
      <c r="C2346" s="8" t="s">
        <v>3677</v>
      </c>
      <c r="D2346" s="8" t="s">
        <v>183</v>
      </c>
      <c r="E2346" s="10" t="s">
        <v>3685</v>
      </c>
      <c r="F2346" s="10"/>
      <c r="G2346" s="10"/>
      <c r="H2346" s="13" t="s">
        <v>14</v>
      </c>
    </row>
    <row r="2347" spans="1:8" x14ac:dyDescent="0.35">
      <c r="A2347" s="11">
        <f t="shared" si="36"/>
        <v>2343</v>
      </c>
      <c r="B2347" s="8" t="s">
        <v>3388</v>
      </c>
      <c r="C2347" s="8" t="s">
        <v>3686</v>
      </c>
      <c r="D2347" s="8" t="s">
        <v>24</v>
      </c>
      <c r="E2347" s="10" t="s">
        <v>3687</v>
      </c>
      <c r="F2347" s="10"/>
      <c r="G2347" s="10"/>
      <c r="H2347" s="13" t="s">
        <v>14</v>
      </c>
    </row>
    <row r="2348" spans="1:8" x14ac:dyDescent="0.35">
      <c r="A2348" s="11">
        <f t="shared" si="36"/>
        <v>2344</v>
      </c>
      <c r="B2348" s="8" t="s">
        <v>3388</v>
      </c>
      <c r="C2348" s="8" t="s">
        <v>3686</v>
      </c>
      <c r="D2348" s="8" t="s">
        <v>16</v>
      </c>
      <c r="E2348" s="10" t="s">
        <v>3688</v>
      </c>
      <c r="F2348" s="10"/>
      <c r="G2348" s="10"/>
      <c r="H2348" s="13" t="s">
        <v>14</v>
      </c>
    </row>
    <row r="2349" spans="1:8" ht="22.5" x14ac:dyDescent="0.35">
      <c r="A2349" s="11">
        <f t="shared" si="36"/>
        <v>2345</v>
      </c>
      <c r="B2349" s="18" t="s">
        <v>3388</v>
      </c>
      <c r="C2349" s="19" t="s">
        <v>3686</v>
      </c>
      <c r="D2349" s="19" t="s">
        <v>16</v>
      </c>
      <c r="E2349" s="19" t="s">
        <v>3689</v>
      </c>
      <c r="F2349" s="10"/>
      <c r="G2349" s="10"/>
      <c r="H2349" s="13" t="s">
        <v>14</v>
      </c>
    </row>
    <row r="2350" spans="1:8" ht="22.5" x14ac:dyDescent="0.35">
      <c r="A2350" s="11">
        <f t="shared" si="36"/>
        <v>2346</v>
      </c>
      <c r="B2350" s="18" t="s">
        <v>3388</v>
      </c>
      <c r="C2350" s="19" t="s">
        <v>3686</v>
      </c>
      <c r="D2350" s="19" t="s">
        <v>16</v>
      </c>
      <c r="E2350" s="19" t="s">
        <v>3690</v>
      </c>
      <c r="F2350" s="10"/>
      <c r="G2350" s="10"/>
      <c r="H2350" s="13" t="s">
        <v>14</v>
      </c>
    </row>
    <row r="2351" spans="1:8" x14ac:dyDescent="0.35">
      <c r="A2351" s="11">
        <f t="shared" si="36"/>
        <v>2347</v>
      </c>
      <c r="B2351" s="18" t="s">
        <v>3388</v>
      </c>
      <c r="C2351" s="19" t="s">
        <v>3686</v>
      </c>
      <c r="D2351" s="19" t="s">
        <v>16</v>
      </c>
      <c r="E2351" s="19" t="s">
        <v>3691</v>
      </c>
      <c r="F2351" s="10"/>
      <c r="G2351" s="10"/>
      <c r="H2351" s="13" t="s">
        <v>14</v>
      </c>
    </row>
    <row r="2352" spans="1:8" x14ac:dyDescent="0.35">
      <c r="A2352" s="11">
        <f t="shared" si="36"/>
        <v>2348</v>
      </c>
      <c r="B2352" s="18" t="s">
        <v>3388</v>
      </c>
      <c r="C2352" s="19" t="s">
        <v>3686</v>
      </c>
      <c r="D2352" s="19" t="s">
        <v>16</v>
      </c>
      <c r="E2352" s="19" t="s">
        <v>3692</v>
      </c>
      <c r="F2352" s="10"/>
      <c r="G2352" s="10"/>
      <c r="H2352" s="13" t="s">
        <v>14</v>
      </c>
    </row>
    <row r="2353" spans="1:8" x14ac:dyDescent="0.35">
      <c r="A2353" s="11">
        <f t="shared" si="36"/>
        <v>2349</v>
      </c>
      <c r="B2353" s="18" t="s">
        <v>3388</v>
      </c>
      <c r="C2353" s="19" t="s">
        <v>3686</v>
      </c>
      <c r="D2353" s="19" t="s">
        <v>16</v>
      </c>
      <c r="E2353" s="19" t="s">
        <v>3693</v>
      </c>
      <c r="F2353" s="10"/>
      <c r="G2353" s="10"/>
      <c r="H2353" s="13" t="s">
        <v>14</v>
      </c>
    </row>
    <row r="2354" spans="1:8" ht="22.5" x14ac:dyDescent="0.35">
      <c r="A2354" s="11">
        <f t="shared" si="36"/>
        <v>2350</v>
      </c>
      <c r="B2354" s="18" t="s">
        <v>3388</v>
      </c>
      <c r="C2354" s="19" t="s">
        <v>3686</v>
      </c>
      <c r="D2354" s="19" t="s">
        <v>16</v>
      </c>
      <c r="E2354" s="19" t="s">
        <v>3694</v>
      </c>
      <c r="F2354" s="10"/>
      <c r="G2354" s="10"/>
      <c r="H2354" s="13" t="s">
        <v>14</v>
      </c>
    </row>
    <row r="2355" spans="1:8" ht="22.5" x14ac:dyDescent="0.35">
      <c r="A2355" s="11">
        <f t="shared" si="36"/>
        <v>2351</v>
      </c>
      <c r="B2355" s="18" t="s">
        <v>3388</v>
      </c>
      <c r="C2355" s="19" t="s">
        <v>3686</v>
      </c>
      <c r="D2355" s="19" t="s">
        <v>16</v>
      </c>
      <c r="E2355" s="19" t="s">
        <v>3695</v>
      </c>
      <c r="F2355" s="10"/>
      <c r="G2355" s="10"/>
      <c r="H2355" s="13" t="s">
        <v>14</v>
      </c>
    </row>
    <row r="2356" spans="1:8" x14ac:dyDescent="0.35">
      <c r="A2356" s="11">
        <f t="shared" si="36"/>
        <v>2352</v>
      </c>
      <c r="B2356" s="8" t="s">
        <v>3388</v>
      </c>
      <c r="C2356" s="8" t="s">
        <v>3686</v>
      </c>
      <c r="D2356" s="8" t="s">
        <v>29</v>
      </c>
      <c r="E2356" s="10" t="s">
        <v>3696</v>
      </c>
      <c r="F2356" s="10"/>
      <c r="G2356" s="10"/>
      <c r="H2356" s="13" t="s">
        <v>14</v>
      </c>
    </row>
    <row r="2357" spans="1:8" x14ac:dyDescent="0.35">
      <c r="A2357" s="11">
        <f t="shared" si="36"/>
        <v>2353</v>
      </c>
      <c r="B2357" s="8" t="s">
        <v>3388</v>
      </c>
      <c r="C2357" s="8" t="s">
        <v>3697</v>
      </c>
      <c r="D2357" s="8" t="s">
        <v>10</v>
      </c>
      <c r="E2357" s="10" t="s">
        <v>3698</v>
      </c>
      <c r="F2357" s="10"/>
      <c r="G2357" s="10"/>
      <c r="H2357" s="13" t="s">
        <v>14</v>
      </c>
    </row>
    <row r="2358" spans="1:8" x14ac:dyDescent="0.35">
      <c r="A2358" s="11">
        <f t="shared" si="36"/>
        <v>2354</v>
      </c>
      <c r="B2358" s="8" t="s">
        <v>3388</v>
      </c>
      <c r="C2358" s="8" t="s">
        <v>3697</v>
      </c>
      <c r="D2358" s="8" t="s">
        <v>24</v>
      </c>
      <c r="E2358" s="10" t="s">
        <v>3699</v>
      </c>
      <c r="F2358" s="10"/>
      <c r="G2358" s="10"/>
      <c r="H2358" s="13" t="s">
        <v>14</v>
      </c>
    </row>
    <row r="2359" spans="1:8" ht="22.5" x14ac:dyDescent="0.35">
      <c r="A2359" s="11">
        <f t="shared" si="36"/>
        <v>2355</v>
      </c>
      <c r="B2359" s="8" t="s">
        <v>3388</v>
      </c>
      <c r="C2359" s="8" t="s">
        <v>3697</v>
      </c>
      <c r="D2359" s="8" t="s">
        <v>24</v>
      </c>
      <c r="E2359" s="10" t="s">
        <v>3700</v>
      </c>
      <c r="F2359" s="10"/>
      <c r="G2359" s="10"/>
      <c r="H2359" s="13" t="s">
        <v>14</v>
      </c>
    </row>
    <row r="2360" spans="1:8" x14ac:dyDescent="0.35">
      <c r="A2360" s="11">
        <f t="shared" si="36"/>
        <v>2356</v>
      </c>
      <c r="B2360" s="8" t="s">
        <v>3388</v>
      </c>
      <c r="C2360" s="8" t="s">
        <v>3697</v>
      </c>
      <c r="D2360" s="8" t="s">
        <v>24</v>
      </c>
      <c r="E2360" s="10" t="s">
        <v>3701</v>
      </c>
      <c r="F2360" s="10"/>
      <c r="G2360" s="10"/>
      <c r="H2360" s="13" t="s">
        <v>14</v>
      </c>
    </row>
    <row r="2361" spans="1:8" ht="22.5" x14ac:dyDescent="0.35">
      <c r="A2361" s="11">
        <f t="shared" si="36"/>
        <v>2357</v>
      </c>
      <c r="B2361" s="8" t="s">
        <v>3615</v>
      </c>
      <c r="C2361" s="8" t="s">
        <v>3697</v>
      </c>
      <c r="D2361" s="8" t="s">
        <v>24</v>
      </c>
      <c r="E2361" s="10" t="s">
        <v>3702</v>
      </c>
      <c r="F2361" s="10"/>
      <c r="G2361" s="10"/>
      <c r="H2361" s="13" t="s">
        <v>14</v>
      </c>
    </row>
    <row r="2362" spans="1:8" ht="22.5" x14ac:dyDescent="0.35">
      <c r="A2362" s="11">
        <f t="shared" si="36"/>
        <v>2358</v>
      </c>
      <c r="B2362" s="8" t="s">
        <v>3615</v>
      </c>
      <c r="C2362" s="8" t="s">
        <v>3697</v>
      </c>
      <c r="D2362" s="8" t="s">
        <v>24</v>
      </c>
      <c r="E2362" s="10" t="s">
        <v>3703</v>
      </c>
      <c r="F2362" s="10"/>
      <c r="G2362" s="10"/>
      <c r="H2362" s="13" t="s">
        <v>14</v>
      </c>
    </row>
    <row r="2363" spans="1:8" x14ac:dyDescent="0.35">
      <c r="A2363" s="11">
        <f t="shared" si="36"/>
        <v>2359</v>
      </c>
      <c r="B2363" s="8" t="s">
        <v>3345</v>
      </c>
      <c r="C2363" s="8" t="s">
        <v>3697</v>
      </c>
      <c r="D2363" s="8" t="s">
        <v>24</v>
      </c>
      <c r="E2363" s="10" t="s">
        <v>3704</v>
      </c>
      <c r="F2363" s="10"/>
      <c r="G2363" s="10"/>
      <c r="H2363" s="13" t="s">
        <v>14</v>
      </c>
    </row>
    <row r="2364" spans="1:8" x14ac:dyDescent="0.35">
      <c r="A2364" s="11">
        <f t="shared" si="36"/>
        <v>2360</v>
      </c>
      <c r="B2364" s="8" t="s">
        <v>3345</v>
      </c>
      <c r="C2364" s="8" t="s">
        <v>3705</v>
      </c>
      <c r="D2364" s="8" t="s">
        <v>10</v>
      </c>
      <c r="E2364" s="10" t="s">
        <v>3706</v>
      </c>
      <c r="F2364" s="10"/>
      <c r="G2364" s="10"/>
      <c r="H2364" s="13" t="s">
        <v>14</v>
      </c>
    </row>
    <row r="2365" spans="1:8" x14ac:dyDescent="0.35">
      <c r="A2365" s="11">
        <f t="shared" si="36"/>
        <v>2361</v>
      </c>
      <c r="B2365" s="8" t="s">
        <v>3345</v>
      </c>
      <c r="C2365" s="8" t="s">
        <v>3705</v>
      </c>
      <c r="D2365" s="8" t="s">
        <v>24</v>
      </c>
      <c r="E2365" s="10" t="s">
        <v>3707</v>
      </c>
      <c r="F2365" s="10"/>
      <c r="G2365" s="10"/>
      <c r="H2365" s="13" t="s">
        <v>14</v>
      </c>
    </row>
    <row r="2366" spans="1:8" x14ac:dyDescent="0.35">
      <c r="A2366" s="11">
        <f t="shared" si="36"/>
        <v>2362</v>
      </c>
      <c r="B2366" s="8" t="s">
        <v>3345</v>
      </c>
      <c r="C2366" s="8" t="s">
        <v>3705</v>
      </c>
      <c r="D2366" s="8" t="s">
        <v>16</v>
      </c>
      <c r="E2366" s="10" t="s">
        <v>3708</v>
      </c>
      <c r="F2366" s="10"/>
      <c r="G2366" s="10"/>
      <c r="H2366" s="13" t="s">
        <v>14</v>
      </c>
    </row>
    <row r="2367" spans="1:8" x14ac:dyDescent="0.35">
      <c r="A2367" s="11">
        <f t="shared" si="36"/>
        <v>2363</v>
      </c>
      <c r="B2367" s="8" t="s">
        <v>3615</v>
      </c>
      <c r="C2367" s="8" t="s">
        <v>3709</v>
      </c>
      <c r="D2367" s="8" t="s">
        <v>36</v>
      </c>
      <c r="E2367" s="10" t="s">
        <v>3710</v>
      </c>
      <c r="F2367" s="10"/>
      <c r="G2367" s="10"/>
      <c r="H2367" s="11" t="s">
        <v>14</v>
      </c>
    </row>
    <row r="2368" spans="1:8" x14ac:dyDescent="0.35">
      <c r="A2368" s="11">
        <f t="shared" si="36"/>
        <v>2364</v>
      </c>
      <c r="B2368" s="8" t="s">
        <v>3345</v>
      </c>
      <c r="C2368" s="8" t="s">
        <v>3711</v>
      </c>
      <c r="D2368" s="8" t="s">
        <v>66</v>
      </c>
      <c r="E2368" s="10" t="s">
        <v>3712</v>
      </c>
      <c r="F2368" s="10"/>
      <c r="G2368" s="10"/>
      <c r="H2368" s="13" t="s">
        <v>14</v>
      </c>
    </row>
    <row r="2369" spans="1:8" x14ac:dyDescent="0.35">
      <c r="A2369" s="11">
        <f t="shared" si="36"/>
        <v>2365</v>
      </c>
      <c r="B2369" s="8" t="s">
        <v>3345</v>
      </c>
      <c r="C2369" s="8" t="s">
        <v>3711</v>
      </c>
      <c r="D2369" s="8" t="s">
        <v>1895</v>
      </c>
      <c r="E2369" s="10" t="s">
        <v>3713</v>
      </c>
      <c r="F2369" s="10"/>
      <c r="G2369" s="10"/>
      <c r="H2369" s="11" t="s">
        <v>14</v>
      </c>
    </row>
    <row r="2370" spans="1:8" x14ac:dyDescent="0.35">
      <c r="A2370" s="11">
        <f t="shared" si="36"/>
        <v>2366</v>
      </c>
      <c r="B2370" s="8" t="s">
        <v>3345</v>
      </c>
      <c r="C2370" s="8" t="s">
        <v>3711</v>
      </c>
      <c r="D2370" s="8" t="s">
        <v>1495</v>
      </c>
      <c r="E2370" s="10" t="s">
        <v>3714</v>
      </c>
      <c r="F2370" s="10"/>
      <c r="G2370" s="10"/>
      <c r="H2370" s="13" t="s">
        <v>14</v>
      </c>
    </row>
    <row r="2371" spans="1:8" s="6" customFormat="1" x14ac:dyDescent="0.35">
      <c r="A2371" s="11">
        <f t="shared" si="36"/>
        <v>2367</v>
      </c>
      <c r="B2371" s="8" t="s">
        <v>3345</v>
      </c>
      <c r="C2371" s="8" t="s">
        <v>3715</v>
      </c>
      <c r="D2371" s="8" t="s">
        <v>68</v>
      </c>
      <c r="E2371" s="10" t="s">
        <v>3716</v>
      </c>
      <c r="F2371" s="10"/>
      <c r="G2371" s="10"/>
      <c r="H2371" s="11" t="s">
        <v>14</v>
      </c>
    </row>
    <row r="2372" spans="1:8" x14ac:dyDescent="0.35">
      <c r="A2372" s="11">
        <f t="shared" si="36"/>
        <v>2368</v>
      </c>
      <c r="B2372" s="8" t="s">
        <v>3345</v>
      </c>
      <c r="C2372" s="8" t="s">
        <v>3715</v>
      </c>
      <c r="D2372" s="8" t="s">
        <v>3717</v>
      </c>
      <c r="E2372" s="10" t="s">
        <v>3718</v>
      </c>
      <c r="F2372" s="10"/>
      <c r="G2372" s="10"/>
      <c r="H2372" s="13" t="s">
        <v>14</v>
      </c>
    </row>
    <row r="2373" spans="1:8" x14ac:dyDescent="0.35">
      <c r="A2373" s="11">
        <f t="shared" si="36"/>
        <v>2369</v>
      </c>
      <c r="B2373" s="8" t="s">
        <v>3345</v>
      </c>
      <c r="C2373" s="8" t="s">
        <v>3715</v>
      </c>
      <c r="D2373" s="8" t="s">
        <v>3719</v>
      </c>
      <c r="E2373" s="10" t="s">
        <v>3720</v>
      </c>
      <c r="F2373" s="10"/>
      <c r="G2373" s="10"/>
      <c r="H2373" s="13" t="s">
        <v>14</v>
      </c>
    </row>
    <row r="2374" spans="1:8" x14ac:dyDescent="0.35">
      <c r="A2374" s="11">
        <f t="shared" si="36"/>
        <v>2370</v>
      </c>
      <c r="B2374" s="8" t="s">
        <v>3345</v>
      </c>
      <c r="C2374" s="8" t="s">
        <v>3715</v>
      </c>
      <c r="D2374" s="8" t="s">
        <v>3721</v>
      </c>
      <c r="E2374" s="10" t="s">
        <v>3722</v>
      </c>
      <c r="F2374" s="10"/>
      <c r="G2374" s="10"/>
      <c r="H2374" s="13" t="s">
        <v>14</v>
      </c>
    </row>
    <row r="2375" spans="1:8" x14ac:dyDescent="0.35">
      <c r="A2375" s="11">
        <f t="shared" si="36"/>
        <v>2371</v>
      </c>
      <c r="B2375" s="8" t="s">
        <v>3345</v>
      </c>
      <c r="C2375" s="8" t="s">
        <v>3715</v>
      </c>
      <c r="D2375" s="8" t="s">
        <v>1682</v>
      </c>
      <c r="E2375" s="10" t="s">
        <v>3723</v>
      </c>
      <c r="F2375" s="10"/>
      <c r="G2375" s="10"/>
      <c r="H2375" s="11" t="s">
        <v>14</v>
      </c>
    </row>
    <row r="2376" spans="1:8" x14ac:dyDescent="0.35">
      <c r="A2376" s="11">
        <f t="shared" si="36"/>
        <v>2372</v>
      </c>
      <c r="B2376" s="8" t="s">
        <v>3345</v>
      </c>
      <c r="C2376" s="8" t="s">
        <v>3724</v>
      </c>
      <c r="D2376" s="8" t="s">
        <v>66</v>
      </c>
      <c r="E2376" s="10" t="s">
        <v>3725</v>
      </c>
      <c r="F2376" s="10"/>
      <c r="G2376" s="10"/>
      <c r="H2376" s="13" t="s">
        <v>14</v>
      </c>
    </row>
    <row r="2377" spans="1:8" x14ac:dyDescent="0.35">
      <c r="A2377" s="11">
        <f t="shared" si="36"/>
        <v>2373</v>
      </c>
      <c r="B2377" s="8" t="s">
        <v>3345</v>
      </c>
      <c r="C2377" s="8" t="s">
        <v>1747</v>
      </c>
      <c r="D2377" s="8" t="s">
        <v>3726</v>
      </c>
      <c r="E2377" s="10" t="s">
        <v>3727</v>
      </c>
      <c r="F2377" s="11" t="s">
        <v>12</v>
      </c>
      <c r="G2377" s="10" t="s">
        <v>3728</v>
      </c>
      <c r="H2377" s="13" t="s">
        <v>88</v>
      </c>
    </row>
    <row r="2378" spans="1:8" x14ac:dyDescent="0.35">
      <c r="A2378" s="11">
        <f t="shared" si="36"/>
        <v>2374</v>
      </c>
      <c r="B2378" s="8" t="s">
        <v>3345</v>
      </c>
      <c r="C2378" s="8" t="s">
        <v>1747</v>
      </c>
      <c r="D2378" s="8" t="s">
        <v>3726</v>
      </c>
      <c r="E2378" s="10" t="s">
        <v>3729</v>
      </c>
      <c r="F2378" s="11" t="s">
        <v>12</v>
      </c>
      <c r="G2378" s="10" t="s">
        <v>3730</v>
      </c>
      <c r="H2378" s="13" t="s">
        <v>88</v>
      </c>
    </row>
    <row r="2379" spans="1:8" ht="22.5" x14ac:dyDescent="0.35">
      <c r="A2379" s="11">
        <f t="shared" si="36"/>
        <v>2375</v>
      </c>
      <c r="B2379" s="8" t="s">
        <v>3345</v>
      </c>
      <c r="C2379" s="8" t="s">
        <v>3731</v>
      </c>
      <c r="D2379" s="8" t="s">
        <v>3732</v>
      </c>
      <c r="E2379" s="10" t="s">
        <v>3733</v>
      </c>
      <c r="F2379" s="10"/>
      <c r="G2379" s="10"/>
      <c r="H2379" s="13" t="s">
        <v>88</v>
      </c>
    </row>
    <row r="2380" spans="1:8" ht="22.5" x14ac:dyDescent="0.35">
      <c r="A2380" s="11">
        <f t="shared" si="36"/>
        <v>2376</v>
      </c>
      <c r="B2380" s="8" t="s">
        <v>3345</v>
      </c>
      <c r="C2380" s="8" t="s">
        <v>3731</v>
      </c>
      <c r="D2380" s="8" t="s">
        <v>3732</v>
      </c>
      <c r="E2380" s="10" t="s">
        <v>3734</v>
      </c>
      <c r="F2380" s="10"/>
      <c r="G2380" s="10"/>
      <c r="H2380" s="13" t="s">
        <v>88</v>
      </c>
    </row>
    <row r="2381" spans="1:8" ht="33.75" x14ac:dyDescent="0.35">
      <c r="A2381" s="11">
        <f t="shared" si="36"/>
        <v>2377</v>
      </c>
      <c r="B2381" s="8" t="s">
        <v>3345</v>
      </c>
      <c r="C2381" s="8" t="s">
        <v>3731</v>
      </c>
      <c r="D2381" s="8" t="s">
        <v>3735</v>
      </c>
      <c r="E2381" s="10" t="s">
        <v>3736</v>
      </c>
      <c r="F2381" s="10"/>
      <c r="G2381" s="10"/>
      <c r="H2381" s="13" t="s">
        <v>88</v>
      </c>
    </row>
    <row r="2382" spans="1:8" ht="33.75" x14ac:dyDescent="0.35">
      <c r="A2382" s="11">
        <f t="shared" si="36"/>
        <v>2378</v>
      </c>
      <c r="B2382" s="8" t="s">
        <v>3345</v>
      </c>
      <c r="C2382" s="8" t="s">
        <v>3731</v>
      </c>
      <c r="D2382" s="8" t="s">
        <v>3735</v>
      </c>
      <c r="E2382" s="10" t="s">
        <v>3737</v>
      </c>
      <c r="F2382" s="10"/>
      <c r="G2382" s="10"/>
      <c r="H2382" s="13" t="s">
        <v>88</v>
      </c>
    </row>
    <row r="2383" spans="1:8" ht="22.5" x14ac:dyDescent="0.35">
      <c r="A2383" s="11">
        <f t="shared" si="36"/>
        <v>2379</v>
      </c>
      <c r="B2383" s="8" t="s">
        <v>3345</v>
      </c>
      <c r="C2383" s="8" t="s">
        <v>3731</v>
      </c>
      <c r="D2383" s="8" t="s">
        <v>3738</v>
      </c>
      <c r="E2383" s="10" t="s">
        <v>3739</v>
      </c>
      <c r="F2383" s="10"/>
      <c r="G2383" s="10"/>
      <c r="H2383" s="13" t="s">
        <v>88</v>
      </c>
    </row>
    <row r="2384" spans="1:8" ht="22.5" x14ac:dyDescent="0.35">
      <c r="A2384" s="11">
        <f t="shared" si="36"/>
        <v>2380</v>
      </c>
      <c r="B2384" s="8" t="s">
        <v>3345</v>
      </c>
      <c r="C2384" s="8" t="s">
        <v>3731</v>
      </c>
      <c r="D2384" s="8" t="s">
        <v>3738</v>
      </c>
      <c r="E2384" s="10" t="s">
        <v>3740</v>
      </c>
      <c r="F2384" s="10"/>
      <c r="G2384" s="10"/>
      <c r="H2384" s="13" t="s">
        <v>88</v>
      </c>
    </row>
    <row r="2385" spans="1:8" ht="22.5" x14ac:dyDescent="0.35">
      <c r="A2385" s="11">
        <f t="shared" si="36"/>
        <v>2381</v>
      </c>
      <c r="B2385" s="8" t="s">
        <v>3388</v>
      </c>
      <c r="C2385" s="8" t="s">
        <v>3741</v>
      </c>
      <c r="D2385" s="8" t="s">
        <v>29</v>
      </c>
      <c r="E2385" s="10" t="s">
        <v>3742</v>
      </c>
      <c r="F2385" s="10"/>
      <c r="G2385" s="10"/>
      <c r="H2385" s="13" t="s">
        <v>14</v>
      </c>
    </row>
    <row r="2386" spans="1:8" x14ac:dyDescent="0.35">
      <c r="A2386" s="11">
        <f t="shared" si="36"/>
        <v>2382</v>
      </c>
      <c r="B2386" s="8" t="s">
        <v>3388</v>
      </c>
      <c r="C2386" s="8" t="s">
        <v>3741</v>
      </c>
      <c r="D2386" s="8" t="s">
        <v>72</v>
      </c>
      <c r="E2386" s="10" t="s">
        <v>3743</v>
      </c>
      <c r="F2386" s="10"/>
      <c r="G2386" s="10"/>
      <c r="H2386" s="13" t="s">
        <v>14</v>
      </c>
    </row>
    <row r="2387" spans="1:8" ht="22.5" x14ac:dyDescent="0.35">
      <c r="A2387" s="11">
        <f t="shared" si="36"/>
        <v>2383</v>
      </c>
      <c r="B2387" s="8" t="s">
        <v>3388</v>
      </c>
      <c r="C2387" s="8" t="s">
        <v>3741</v>
      </c>
      <c r="D2387" s="8" t="s">
        <v>72</v>
      </c>
      <c r="E2387" s="10" t="s">
        <v>3744</v>
      </c>
      <c r="F2387" s="10"/>
      <c r="G2387" s="10"/>
      <c r="H2387" s="13" t="s">
        <v>14</v>
      </c>
    </row>
    <row r="2388" spans="1:8" x14ac:dyDescent="0.35">
      <c r="A2388" s="11">
        <f t="shared" si="36"/>
        <v>2384</v>
      </c>
      <c r="B2388" s="8" t="s">
        <v>3388</v>
      </c>
      <c r="C2388" s="8" t="s">
        <v>3741</v>
      </c>
      <c r="D2388" s="8" t="s">
        <v>3745</v>
      </c>
      <c r="E2388" s="10" t="s">
        <v>3746</v>
      </c>
      <c r="F2388" s="10"/>
      <c r="G2388" s="10"/>
      <c r="H2388" s="13" t="s">
        <v>14</v>
      </c>
    </row>
    <row r="2389" spans="1:8" x14ac:dyDescent="0.35">
      <c r="A2389" s="11">
        <f t="shared" si="36"/>
        <v>2385</v>
      </c>
      <c r="B2389" s="8" t="s">
        <v>3747</v>
      </c>
      <c r="C2389" s="8" t="s">
        <v>3748</v>
      </c>
      <c r="D2389" s="8" t="s">
        <v>3749</v>
      </c>
      <c r="E2389" s="10" t="s">
        <v>3750</v>
      </c>
      <c r="F2389" s="10"/>
      <c r="G2389" s="10"/>
      <c r="H2389" s="11" t="s">
        <v>14</v>
      </c>
    </row>
    <row r="2390" spans="1:8" x14ac:dyDescent="0.35">
      <c r="A2390" s="11">
        <f t="shared" si="36"/>
        <v>2386</v>
      </c>
      <c r="B2390" s="8" t="s">
        <v>3388</v>
      </c>
      <c r="C2390" s="8" t="s">
        <v>2250</v>
      </c>
      <c r="D2390" s="8" t="s">
        <v>66</v>
      </c>
      <c r="E2390" s="10" t="s">
        <v>3751</v>
      </c>
      <c r="F2390" s="11" t="s">
        <v>12</v>
      </c>
      <c r="G2390" s="10" t="s">
        <v>3752</v>
      </c>
      <c r="H2390" s="13" t="s">
        <v>14</v>
      </c>
    </row>
    <row r="2391" spans="1:8" x14ac:dyDescent="0.35">
      <c r="A2391" s="11">
        <f t="shared" si="36"/>
        <v>2387</v>
      </c>
      <c r="B2391" s="8" t="s">
        <v>3388</v>
      </c>
      <c r="C2391" s="8" t="s">
        <v>3753</v>
      </c>
      <c r="D2391" s="8" t="s">
        <v>10</v>
      </c>
      <c r="E2391" s="10" t="s">
        <v>3754</v>
      </c>
      <c r="F2391" s="10"/>
      <c r="G2391" s="10"/>
      <c r="H2391" s="13" t="s">
        <v>14</v>
      </c>
    </row>
    <row r="2392" spans="1:8" x14ac:dyDescent="0.35">
      <c r="A2392" s="11">
        <f t="shared" si="36"/>
        <v>2388</v>
      </c>
      <c r="B2392" s="8" t="s">
        <v>3388</v>
      </c>
      <c r="C2392" s="8" t="s">
        <v>3753</v>
      </c>
      <c r="D2392" s="8" t="s">
        <v>10</v>
      </c>
      <c r="E2392" s="10" t="s">
        <v>3755</v>
      </c>
      <c r="F2392" s="10"/>
      <c r="G2392" s="10"/>
      <c r="H2392" s="13" t="s">
        <v>14</v>
      </c>
    </row>
    <row r="2393" spans="1:8" x14ac:dyDescent="0.35">
      <c r="A2393" s="11">
        <f t="shared" si="36"/>
        <v>2389</v>
      </c>
      <c r="B2393" s="8" t="s">
        <v>3388</v>
      </c>
      <c r="C2393" s="8" t="s">
        <v>3753</v>
      </c>
      <c r="D2393" s="8" t="s">
        <v>10</v>
      </c>
      <c r="E2393" s="10" t="s">
        <v>3756</v>
      </c>
      <c r="F2393" s="10"/>
      <c r="G2393" s="10"/>
      <c r="H2393" s="13" t="s">
        <v>14</v>
      </c>
    </row>
    <row r="2394" spans="1:8" x14ac:dyDescent="0.35">
      <c r="A2394" s="11">
        <f t="shared" si="36"/>
        <v>2390</v>
      </c>
      <c r="B2394" s="8" t="s">
        <v>3388</v>
      </c>
      <c r="C2394" s="8" t="s">
        <v>3753</v>
      </c>
      <c r="D2394" s="8" t="s">
        <v>10</v>
      </c>
      <c r="E2394" s="10" t="s">
        <v>3757</v>
      </c>
      <c r="F2394" s="10"/>
      <c r="G2394" s="10"/>
      <c r="H2394" s="13" t="s">
        <v>14</v>
      </c>
    </row>
    <row r="2395" spans="1:8" x14ac:dyDescent="0.35">
      <c r="A2395" s="11">
        <f t="shared" si="36"/>
        <v>2391</v>
      </c>
      <c r="B2395" s="8" t="s">
        <v>3388</v>
      </c>
      <c r="C2395" s="8" t="s">
        <v>3753</v>
      </c>
      <c r="D2395" s="8" t="s">
        <v>10</v>
      </c>
      <c r="E2395" s="10" t="s">
        <v>3758</v>
      </c>
      <c r="F2395" s="10"/>
      <c r="G2395" s="10"/>
      <c r="H2395" s="13" t="s">
        <v>14</v>
      </c>
    </row>
    <row r="2396" spans="1:8" x14ac:dyDescent="0.35">
      <c r="A2396" s="11">
        <f t="shared" si="36"/>
        <v>2392</v>
      </c>
      <c r="B2396" s="8" t="s">
        <v>3388</v>
      </c>
      <c r="C2396" s="8" t="s">
        <v>3753</v>
      </c>
      <c r="D2396" s="8" t="s">
        <v>10</v>
      </c>
      <c r="E2396" s="10" t="s">
        <v>3759</v>
      </c>
      <c r="F2396" s="10"/>
      <c r="G2396" s="10"/>
      <c r="H2396" s="13" t="s">
        <v>14</v>
      </c>
    </row>
    <row r="2397" spans="1:8" x14ac:dyDescent="0.35">
      <c r="A2397" s="11">
        <f t="shared" si="36"/>
        <v>2393</v>
      </c>
      <c r="B2397" s="8" t="s">
        <v>3388</v>
      </c>
      <c r="C2397" s="8" t="s">
        <v>3753</v>
      </c>
      <c r="D2397" s="8" t="s">
        <v>10</v>
      </c>
      <c r="E2397" s="10" t="s">
        <v>3760</v>
      </c>
      <c r="F2397" s="10"/>
      <c r="G2397" s="10"/>
      <c r="H2397" s="13" t="s">
        <v>14</v>
      </c>
    </row>
    <row r="2398" spans="1:8" x14ac:dyDescent="0.35">
      <c r="A2398" s="11">
        <f t="shared" si="36"/>
        <v>2394</v>
      </c>
      <c r="B2398" s="8" t="s">
        <v>3388</v>
      </c>
      <c r="C2398" s="8" t="s">
        <v>3753</v>
      </c>
      <c r="D2398" s="8" t="s">
        <v>10</v>
      </c>
      <c r="E2398" s="10" t="s">
        <v>3761</v>
      </c>
      <c r="F2398" s="10"/>
      <c r="G2398" s="10"/>
      <c r="H2398" s="13" t="s">
        <v>14</v>
      </c>
    </row>
    <row r="2399" spans="1:8" x14ac:dyDescent="0.35">
      <c r="A2399" s="11">
        <f t="shared" si="36"/>
        <v>2395</v>
      </c>
      <c r="B2399" s="8" t="s">
        <v>3388</v>
      </c>
      <c r="C2399" s="8" t="s">
        <v>3753</v>
      </c>
      <c r="D2399" s="8" t="s">
        <v>16</v>
      </c>
      <c r="E2399" s="10" t="s">
        <v>3762</v>
      </c>
      <c r="F2399" s="10"/>
      <c r="G2399" s="10"/>
      <c r="H2399" s="13" t="s">
        <v>14</v>
      </c>
    </row>
    <row r="2400" spans="1:8" x14ac:dyDescent="0.35">
      <c r="A2400" s="11">
        <f t="shared" si="36"/>
        <v>2396</v>
      </c>
      <c r="B2400" s="8" t="s">
        <v>3388</v>
      </c>
      <c r="C2400" s="8" t="s">
        <v>3763</v>
      </c>
      <c r="D2400" s="8" t="s">
        <v>36</v>
      </c>
      <c r="E2400" s="10" t="s">
        <v>3764</v>
      </c>
      <c r="F2400" s="10"/>
      <c r="G2400" s="10"/>
      <c r="H2400" s="13" t="s">
        <v>14</v>
      </c>
    </row>
    <row r="2401" spans="1:8" x14ac:dyDescent="0.35">
      <c r="A2401" s="11">
        <f t="shared" si="36"/>
        <v>2397</v>
      </c>
      <c r="B2401" s="8" t="s">
        <v>3345</v>
      </c>
      <c r="C2401" s="8" t="s">
        <v>3765</v>
      </c>
      <c r="D2401" s="8" t="s">
        <v>66</v>
      </c>
      <c r="E2401" s="10" t="s">
        <v>3766</v>
      </c>
      <c r="F2401" s="10"/>
      <c r="G2401" s="10"/>
      <c r="H2401" s="13" t="s">
        <v>14</v>
      </c>
    </row>
    <row r="2402" spans="1:8" ht="24.75" customHeight="1" x14ac:dyDescent="0.35">
      <c r="A2402" s="11">
        <f t="shared" si="36"/>
        <v>2398</v>
      </c>
      <c r="B2402" s="8" t="s">
        <v>3388</v>
      </c>
      <c r="C2402" s="8" t="s">
        <v>3767</v>
      </c>
      <c r="D2402" s="8" t="s">
        <v>10</v>
      </c>
      <c r="E2402" s="10" t="s">
        <v>3768</v>
      </c>
      <c r="F2402" s="10"/>
      <c r="G2402" s="10"/>
      <c r="H2402" s="13" t="s">
        <v>14</v>
      </c>
    </row>
    <row r="2403" spans="1:8" x14ac:dyDescent="0.35">
      <c r="A2403" s="11">
        <f t="shared" si="36"/>
        <v>2399</v>
      </c>
      <c r="B2403" s="8" t="s">
        <v>3615</v>
      </c>
      <c r="C2403" s="8" t="s">
        <v>3769</v>
      </c>
      <c r="D2403" s="8" t="s">
        <v>36</v>
      </c>
      <c r="E2403" s="10" t="s">
        <v>3770</v>
      </c>
      <c r="F2403" s="10"/>
      <c r="G2403" s="10"/>
      <c r="H2403" s="11" t="s">
        <v>14</v>
      </c>
    </row>
    <row r="2404" spans="1:8" x14ac:dyDescent="0.35">
      <c r="A2404" s="11">
        <f t="shared" si="36"/>
        <v>2400</v>
      </c>
      <c r="B2404" s="8" t="s">
        <v>3388</v>
      </c>
      <c r="C2404" s="8" t="s">
        <v>3771</v>
      </c>
      <c r="D2404" s="8" t="s">
        <v>10</v>
      </c>
      <c r="E2404" s="10" t="s">
        <v>3772</v>
      </c>
      <c r="F2404" s="11" t="s">
        <v>12</v>
      </c>
      <c r="G2404" s="10" t="s">
        <v>3773</v>
      </c>
      <c r="H2404" s="13" t="s">
        <v>14</v>
      </c>
    </row>
    <row r="2405" spans="1:8" x14ac:dyDescent="0.35">
      <c r="A2405" s="11">
        <f t="shared" si="36"/>
        <v>2401</v>
      </c>
      <c r="B2405" s="8" t="s">
        <v>3388</v>
      </c>
      <c r="C2405" s="8" t="s">
        <v>3774</v>
      </c>
      <c r="D2405" s="8" t="s">
        <v>10</v>
      </c>
      <c r="E2405" s="10" t="s">
        <v>3775</v>
      </c>
      <c r="F2405" s="10"/>
      <c r="G2405" s="10"/>
      <c r="H2405" s="13" t="s">
        <v>14</v>
      </c>
    </row>
    <row r="2406" spans="1:8" x14ac:dyDescent="0.35">
      <c r="A2406" s="11">
        <f t="shared" ref="A2406:A2469" si="37">ROW()-4</f>
        <v>2402</v>
      </c>
      <c r="B2406" s="8" t="s">
        <v>3388</v>
      </c>
      <c r="C2406" s="8" t="s">
        <v>3774</v>
      </c>
      <c r="D2406" s="8" t="s">
        <v>16</v>
      </c>
      <c r="E2406" s="10" t="s">
        <v>3776</v>
      </c>
      <c r="F2406" s="10"/>
      <c r="G2406" s="10"/>
      <c r="H2406" s="13" t="s">
        <v>14</v>
      </c>
    </row>
    <row r="2407" spans="1:8" x14ac:dyDescent="0.35">
      <c r="A2407" s="11">
        <f t="shared" si="37"/>
        <v>2403</v>
      </c>
      <c r="B2407" s="8" t="s">
        <v>3345</v>
      </c>
      <c r="C2407" s="8" t="s">
        <v>3777</v>
      </c>
      <c r="D2407" s="8" t="s">
        <v>36</v>
      </c>
      <c r="E2407" s="10" t="s">
        <v>3778</v>
      </c>
      <c r="F2407" s="10"/>
      <c r="G2407" s="10"/>
      <c r="H2407" s="13" t="s">
        <v>14</v>
      </c>
    </row>
    <row r="2408" spans="1:8" x14ac:dyDescent="0.35">
      <c r="A2408" s="11">
        <f t="shared" si="37"/>
        <v>2404</v>
      </c>
      <c r="B2408" s="8" t="s">
        <v>3388</v>
      </c>
      <c r="C2408" s="8" t="s">
        <v>3779</v>
      </c>
      <c r="D2408" s="8" t="s">
        <v>10</v>
      </c>
      <c r="E2408" s="10" t="s">
        <v>3780</v>
      </c>
      <c r="F2408" s="10"/>
      <c r="G2408" s="10"/>
      <c r="H2408" s="13" t="s">
        <v>14</v>
      </c>
    </row>
    <row r="2409" spans="1:8" x14ac:dyDescent="0.35">
      <c r="A2409" s="11">
        <f t="shared" si="37"/>
        <v>2405</v>
      </c>
      <c r="B2409" s="8" t="s">
        <v>3388</v>
      </c>
      <c r="C2409" s="8" t="s">
        <v>3779</v>
      </c>
      <c r="D2409" s="8" t="s">
        <v>29</v>
      </c>
      <c r="E2409" s="10" t="s">
        <v>3781</v>
      </c>
      <c r="F2409" s="10"/>
      <c r="G2409" s="10"/>
      <c r="H2409" s="13" t="s">
        <v>14</v>
      </c>
    </row>
    <row r="2410" spans="1:8" x14ac:dyDescent="0.35">
      <c r="A2410" s="11">
        <f t="shared" si="37"/>
        <v>2406</v>
      </c>
      <c r="B2410" s="8" t="s">
        <v>3345</v>
      </c>
      <c r="C2410" s="8" t="s">
        <v>3782</v>
      </c>
      <c r="D2410" s="8" t="s">
        <v>16</v>
      </c>
      <c r="E2410" s="10" t="s">
        <v>3783</v>
      </c>
      <c r="F2410" s="10"/>
      <c r="G2410" s="10"/>
      <c r="H2410" s="13" t="s">
        <v>14</v>
      </c>
    </row>
    <row r="2411" spans="1:8" x14ac:dyDescent="0.35">
      <c r="A2411" s="11">
        <f t="shared" si="37"/>
        <v>2407</v>
      </c>
      <c r="B2411" s="8" t="s">
        <v>3615</v>
      </c>
      <c r="C2411" s="8" t="s">
        <v>3784</v>
      </c>
      <c r="D2411" s="8" t="s">
        <v>215</v>
      </c>
      <c r="E2411" s="10" t="s">
        <v>3785</v>
      </c>
      <c r="F2411" s="10"/>
      <c r="G2411" s="10"/>
      <c r="H2411" s="11" t="s">
        <v>14</v>
      </c>
    </row>
    <row r="2412" spans="1:8" x14ac:dyDescent="0.35">
      <c r="A2412" s="11">
        <f t="shared" si="37"/>
        <v>2408</v>
      </c>
      <c r="B2412" s="8" t="s">
        <v>3388</v>
      </c>
      <c r="C2412" s="8" t="s">
        <v>3786</v>
      </c>
      <c r="D2412" s="8" t="s">
        <v>36</v>
      </c>
      <c r="E2412" s="10" t="s">
        <v>3787</v>
      </c>
      <c r="F2412" s="10"/>
      <c r="G2412" s="10"/>
      <c r="H2412" s="13" t="s">
        <v>14</v>
      </c>
    </row>
    <row r="2413" spans="1:8" x14ac:dyDescent="0.35">
      <c r="A2413" s="11">
        <f t="shared" si="37"/>
        <v>2409</v>
      </c>
      <c r="B2413" s="8" t="s">
        <v>3345</v>
      </c>
      <c r="C2413" s="8" t="s">
        <v>3788</v>
      </c>
      <c r="D2413" s="8" t="s">
        <v>66</v>
      </c>
      <c r="E2413" s="10" t="s">
        <v>3789</v>
      </c>
      <c r="F2413" s="10"/>
      <c r="G2413" s="10"/>
      <c r="H2413" s="13" t="s">
        <v>14</v>
      </c>
    </row>
    <row r="2414" spans="1:8" x14ac:dyDescent="0.35">
      <c r="A2414" s="11">
        <f t="shared" si="37"/>
        <v>2410</v>
      </c>
      <c r="B2414" s="8" t="s">
        <v>3345</v>
      </c>
      <c r="C2414" s="8" t="s">
        <v>3788</v>
      </c>
      <c r="D2414" s="8" t="s">
        <v>1475</v>
      </c>
      <c r="E2414" s="10" t="s">
        <v>3790</v>
      </c>
      <c r="F2414" s="10"/>
      <c r="G2414" s="10"/>
      <c r="H2414" s="11" t="s">
        <v>14</v>
      </c>
    </row>
    <row r="2415" spans="1:8" x14ac:dyDescent="0.35">
      <c r="A2415" s="11">
        <f t="shared" si="37"/>
        <v>2411</v>
      </c>
      <c r="B2415" s="8" t="s">
        <v>3345</v>
      </c>
      <c r="C2415" s="8" t="s">
        <v>3791</v>
      </c>
      <c r="D2415" s="8" t="s">
        <v>36</v>
      </c>
      <c r="E2415" s="10" t="s">
        <v>3792</v>
      </c>
      <c r="F2415" s="10"/>
      <c r="G2415" s="10"/>
      <c r="H2415" s="13" t="s">
        <v>14</v>
      </c>
    </row>
    <row r="2416" spans="1:8" x14ac:dyDescent="0.35">
      <c r="A2416" s="11">
        <f t="shared" si="37"/>
        <v>2412</v>
      </c>
      <c r="B2416" s="8" t="s">
        <v>3345</v>
      </c>
      <c r="C2416" s="8" t="s">
        <v>3793</v>
      </c>
      <c r="D2416" s="8" t="s">
        <v>1355</v>
      </c>
      <c r="E2416" s="10" t="s">
        <v>3794</v>
      </c>
      <c r="F2416" s="10"/>
      <c r="G2416" s="10"/>
      <c r="H2416" s="13" t="s">
        <v>14</v>
      </c>
    </row>
    <row r="2417" spans="1:8" x14ac:dyDescent="0.35">
      <c r="A2417" s="11">
        <f t="shared" si="37"/>
        <v>2413</v>
      </c>
      <c r="B2417" s="8" t="s">
        <v>3345</v>
      </c>
      <c r="C2417" s="8" t="s">
        <v>3793</v>
      </c>
      <c r="D2417" s="8" t="s">
        <v>1357</v>
      </c>
      <c r="E2417" s="10" t="s">
        <v>3795</v>
      </c>
      <c r="F2417" s="10"/>
      <c r="G2417" s="10"/>
      <c r="H2417" s="11" t="s">
        <v>14</v>
      </c>
    </row>
    <row r="2418" spans="1:8" x14ac:dyDescent="0.35">
      <c r="A2418" s="11">
        <f t="shared" si="37"/>
        <v>2414</v>
      </c>
      <c r="B2418" s="8" t="s">
        <v>3345</v>
      </c>
      <c r="C2418" s="8" t="s">
        <v>3793</v>
      </c>
      <c r="D2418" s="8" t="s">
        <v>1357</v>
      </c>
      <c r="E2418" s="10" t="s">
        <v>3796</v>
      </c>
      <c r="F2418" s="10"/>
      <c r="G2418" s="10"/>
      <c r="H2418" s="13" t="s">
        <v>14</v>
      </c>
    </row>
    <row r="2419" spans="1:8" x14ac:dyDescent="0.35">
      <c r="A2419" s="11">
        <f t="shared" si="37"/>
        <v>2415</v>
      </c>
      <c r="B2419" s="8" t="s">
        <v>3345</v>
      </c>
      <c r="C2419" s="8" t="s">
        <v>3793</v>
      </c>
      <c r="D2419" s="8" t="s">
        <v>1357</v>
      </c>
      <c r="E2419" s="10" t="s">
        <v>3797</v>
      </c>
      <c r="F2419" s="10"/>
      <c r="G2419" s="10"/>
      <c r="H2419" s="13" t="s">
        <v>14</v>
      </c>
    </row>
    <row r="2420" spans="1:8" x14ac:dyDescent="0.35">
      <c r="A2420" s="11">
        <f t="shared" si="37"/>
        <v>2416</v>
      </c>
      <c r="B2420" s="8" t="s">
        <v>3345</v>
      </c>
      <c r="C2420" s="8" t="s">
        <v>3793</v>
      </c>
      <c r="D2420" s="8" t="s">
        <v>1978</v>
      </c>
      <c r="E2420" s="10" t="s">
        <v>3798</v>
      </c>
      <c r="F2420" s="10"/>
      <c r="G2420" s="10"/>
      <c r="H2420" s="11" t="s">
        <v>14</v>
      </c>
    </row>
    <row r="2421" spans="1:8" ht="22.5" x14ac:dyDescent="0.35">
      <c r="A2421" s="11">
        <f t="shared" si="37"/>
        <v>2417</v>
      </c>
      <c r="B2421" s="8" t="s">
        <v>3345</v>
      </c>
      <c r="C2421" s="8" t="s">
        <v>3793</v>
      </c>
      <c r="D2421" s="8" t="s">
        <v>1359</v>
      </c>
      <c r="E2421" s="10" t="s">
        <v>3799</v>
      </c>
      <c r="F2421" s="10"/>
      <c r="G2421" s="10"/>
      <c r="H2421" s="13" t="s">
        <v>14</v>
      </c>
    </row>
    <row r="2422" spans="1:8" x14ac:dyDescent="0.35">
      <c r="A2422" s="11">
        <f t="shared" si="37"/>
        <v>2418</v>
      </c>
      <c r="B2422" s="8" t="s">
        <v>3345</v>
      </c>
      <c r="C2422" s="8" t="s">
        <v>3793</v>
      </c>
      <c r="D2422" s="8" t="s">
        <v>1359</v>
      </c>
      <c r="E2422" s="10" t="s">
        <v>3800</v>
      </c>
      <c r="F2422" s="10"/>
      <c r="G2422" s="10"/>
      <c r="H2422" s="13" t="s">
        <v>14</v>
      </c>
    </row>
    <row r="2423" spans="1:8" x14ac:dyDescent="0.35">
      <c r="A2423" s="11">
        <f t="shared" si="37"/>
        <v>2419</v>
      </c>
      <c r="B2423" s="8" t="s">
        <v>3345</v>
      </c>
      <c r="C2423" s="8" t="s">
        <v>3793</v>
      </c>
      <c r="D2423" s="8" t="s">
        <v>1359</v>
      </c>
      <c r="E2423" s="10" t="s">
        <v>3801</v>
      </c>
      <c r="F2423" s="10"/>
      <c r="G2423" s="10"/>
      <c r="H2423" s="11" t="s">
        <v>14</v>
      </c>
    </row>
    <row r="2424" spans="1:8" x14ac:dyDescent="0.35">
      <c r="A2424" s="11">
        <f t="shared" si="37"/>
        <v>2420</v>
      </c>
      <c r="B2424" s="8" t="s">
        <v>3345</v>
      </c>
      <c r="C2424" s="8" t="s">
        <v>3793</v>
      </c>
      <c r="D2424" s="8" t="s">
        <v>1359</v>
      </c>
      <c r="E2424" s="10" t="s">
        <v>3802</v>
      </c>
      <c r="F2424" s="10"/>
      <c r="G2424" s="10"/>
      <c r="H2424" s="13" t="s">
        <v>14</v>
      </c>
    </row>
    <row r="2425" spans="1:8" ht="22.5" x14ac:dyDescent="0.35">
      <c r="A2425" s="11">
        <f t="shared" si="37"/>
        <v>2421</v>
      </c>
      <c r="B2425" s="8" t="s">
        <v>3345</v>
      </c>
      <c r="C2425" s="8" t="s">
        <v>3793</v>
      </c>
      <c r="D2425" s="8" t="s">
        <v>1359</v>
      </c>
      <c r="E2425" s="10" t="s">
        <v>3803</v>
      </c>
      <c r="F2425" s="10"/>
      <c r="G2425" s="10"/>
      <c r="H2425" s="13" t="s">
        <v>14</v>
      </c>
    </row>
    <row r="2426" spans="1:8" x14ac:dyDescent="0.35">
      <c r="A2426" s="11">
        <f t="shared" si="37"/>
        <v>2422</v>
      </c>
      <c r="B2426" s="8" t="s">
        <v>3345</v>
      </c>
      <c r="C2426" s="8" t="s">
        <v>3793</v>
      </c>
      <c r="D2426" s="8" t="s">
        <v>1359</v>
      </c>
      <c r="E2426" s="10" t="s">
        <v>3804</v>
      </c>
      <c r="F2426" s="10"/>
      <c r="G2426" s="10"/>
      <c r="H2426" s="11" t="s">
        <v>14</v>
      </c>
    </row>
    <row r="2427" spans="1:8" x14ac:dyDescent="0.35">
      <c r="A2427" s="11">
        <f t="shared" si="37"/>
        <v>2423</v>
      </c>
      <c r="B2427" s="8" t="s">
        <v>3345</v>
      </c>
      <c r="C2427" s="8" t="s">
        <v>3793</v>
      </c>
      <c r="D2427" s="8" t="s">
        <v>1359</v>
      </c>
      <c r="E2427" s="10" t="s">
        <v>3805</v>
      </c>
      <c r="F2427" s="10"/>
      <c r="G2427" s="10"/>
      <c r="H2427" s="13" t="s">
        <v>14</v>
      </c>
    </row>
    <row r="2428" spans="1:8" x14ac:dyDescent="0.35">
      <c r="A2428" s="11">
        <f t="shared" si="37"/>
        <v>2424</v>
      </c>
      <c r="B2428" s="8" t="s">
        <v>3345</v>
      </c>
      <c r="C2428" s="8" t="s">
        <v>3793</v>
      </c>
      <c r="D2428" s="8" t="s">
        <v>1359</v>
      </c>
      <c r="E2428" s="10" t="s">
        <v>3806</v>
      </c>
      <c r="F2428" s="10"/>
      <c r="G2428" s="10"/>
      <c r="H2428" s="13" t="s">
        <v>14</v>
      </c>
    </row>
    <row r="2429" spans="1:8" ht="22.5" x14ac:dyDescent="0.35">
      <c r="A2429" s="11">
        <f t="shared" si="37"/>
        <v>2425</v>
      </c>
      <c r="B2429" s="8" t="s">
        <v>3345</v>
      </c>
      <c r="C2429" s="8" t="s">
        <v>3793</v>
      </c>
      <c r="D2429" s="8" t="s">
        <v>1359</v>
      </c>
      <c r="E2429" s="10" t="s">
        <v>3807</v>
      </c>
      <c r="F2429" s="10"/>
      <c r="G2429" s="10"/>
      <c r="H2429" s="11" t="s">
        <v>14</v>
      </c>
    </row>
    <row r="2430" spans="1:8" ht="22.5" x14ac:dyDescent="0.35">
      <c r="A2430" s="11">
        <f t="shared" si="37"/>
        <v>2426</v>
      </c>
      <c r="B2430" s="8" t="s">
        <v>3345</v>
      </c>
      <c r="C2430" s="8" t="s">
        <v>3793</v>
      </c>
      <c r="D2430" s="8" t="s">
        <v>1359</v>
      </c>
      <c r="E2430" s="10" t="s">
        <v>3808</v>
      </c>
      <c r="F2430" s="10"/>
      <c r="G2430" s="10"/>
      <c r="H2430" s="13" t="s">
        <v>14</v>
      </c>
    </row>
    <row r="2431" spans="1:8" ht="33.75" x14ac:dyDescent="0.35">
      <c r="A2431" s="11">
        <f t="shared" si="37"/>
        <v>2427</v>
      </c>
      <c r="B2431" s="8" t="s">
        <v>3345</v>
      </c>
      <c r="C2431" s="8" t="s">
        <v>3793</v>
      </c>
      <c r="D2431" s="8" t="s">
        <v>1359</v>
      </c>
      <c r="E2431" s="10" t="s">
        <v>3809</v>
      </c>
      <c r="F2431" s="10"/>
      <c r="G2431" s="10"/>
      <c r="H2431" s="13" t="s">
        <v>14</v>
      </c>
    </row>
    <row r="2432" spans="1:8" x14ac:dyDescent="0.35">
      <c r="A2432" s="11">
        <f t="shared" si="37"/>
        <v>2428</v>
      </c>
      <c r="B2432" s="8" t="s">
        <v>3345</v>
      </c>
      <c r="C2432" s="8" t="s">
        <v>3793</v>
      </c>
      <c r="D2432" s="8" t="s">
        <v>1359</v>
      </c>
      <c r="E2432" s="10" t="s">
        <v>3810</v>
      </c>
      <c r="F2432" s="10"/>
      <c r="G2432" s="10"/>
      <c r="H2432" s="11" t="s">
        <v>14</v>
      </c>
    </row>
    <row r="2433" spans="1:8" ht="33.75" x14ac:dyDescent="0.35">
      <c r="A2433" s="11">
        <f t="shared" si="37"/>
        <v>2429</v>
      </c>
      <c r="B2433" s="8" t="s">
        <v>3345</v>
      </c>
      <c r="C2433" s="8" t="s">
        <v>3793</v>
      </c>
      <c r="D2433" s="8" t="s">
        <v>1359</v>
      </c>
      <c r="E2433" s="10" t="s">
        <v>3811</v>
      </c>
      <c r="F2433" s="10"/>
      <c r="G2433" s="10"/>
      <c r="H2433" s="13" t="s">
        <v>14</v>
      </c>
    </row>
    <row r="2434" spans="1:8" x14ac:dyDescent="0.35">
      <c r="A2434" s="11">
        <f t="shared" si="37"/>
        <v>2430</v>
      </c>
      <c r="B2434" s="8" t="s">
        <v>3345</v>
      </c>
      <c r="C2434" s="8" t="s">
        <v>3793</v>
      </c>
      <c r="D2434" s="8" t="s">
        <v>1359</v>
      </c>
      <c r="E2434" s="10" t="s">
        <v>3812</v>
      </c>
      <c r="F2434" s="10"/>
      <c r="G2434" s="10"/>
      <c r="H2434" s="13" t="s">
        <v>14</v>
      </c>
    </row>
    <row r="2435" spans="1:8" ht="33.75" x14ac:dyDescent="0.35">
      <c r="A2435" s="11">
        <f t="shared" si="37"/>
        <v>2431</v>
      </c>
      <c r="B2435" s="8" t="s">
        <v>3345</v>
      </c>
      <c r="C2435" s="8" t="s">
        <v>3793</v>
      </c>
      <c r="D2435" s="8" t="s">
        <v>1359</v>
      </c>
      <c r="E2435" s="10" t="s">
        <v>3813</v>
      </c>
      <c r="F2435" s="10"/>
      <c r="G2435" s="10"/>
      <c r="H2435" s="11" t="s">
        <v>14</v>
      </c>
    </row>
    <row r="2436" spans="1:8" ht="22.5" x14ac:dyDescent="0.35">
      <c r="A2436" s="11">
        <f t="shared" si="37"/>
        <v>2432</v>
      </c>
      <c r="B2436" s="8" t="s">
        <v>3345</v>
      </c>
      <c r="C2436" s="8" t="s">
        <v>3793</v>
      </c>
      <c r="D2436" s="8" t="s">
        <v>1359</v>
      </c>
      <c r="E2436" s="10" t="s">
        <v>3814</v>
      </c>
      <c r="F2436" s="10"/>
      <c r="G2436" s="10"/>
      <c r="H2436" s="13" t="s">
        <v>14</v>
      </c>
    </row>
    <row r="2437" spans="1:8" x14ac:dyDescent="0.35">
      <c r="A2437" s="11">
        <f t="shared" si="37"/>
        <v>2433</v>
      </c>
      <c r="B2437" s="8" t="s">
        <v>3345</v>
      </c>
      <c r="C2437" s="8" t="s">
        <v>3815</v>
      </c>
      <c r="D2437" s="8" t="s">
        <v>1355</v>
      </c>
      <c r="E2437" s="10" t="s">
        <v>3816</v>
      </c>
      <c r="F2437" s="10"/>
      <c r="G2437" s="10"/>
      <c r="H2437" s="13" t="s">
        <v>14</v>
      </c>
    </row>
    <row r="2438" spans="1:8" x14ac:dyDescent="0.35">
      <c r="A2438" s="11">
        <f t="shared" si="37"/>
        <v>2434</v>
      </c>
      <c r="B2438" s="8" t="s">
        <v>3345</v>
      </c>
      <c r="C2438" s="8" t="s">
        <v>3815</v>
      </c>
      <c r="D2438" s="8" t="s">
        <v>1357</v>
      </c>
      <c r="E2438" s="10" t="s">
        <v>3817</v>
      </c>
      <c r="F2438" s="10"/>
      <c r="G2438" s="10"/>
      <c r="H2438" s="11" t="s">
        <v>14</v>
      </c>
    </row>
    <row r="2439" spans="1:8" x14ac:dyDescent="0.35">
      <c r="A2439" s="11">
        <f t="shared" si="37"/>
        <v>2435</v>
      </c>
      <c r="B2439" s="8" t="s">
        <v>3345</v>
      </c>
      <c r="C2439" s="8" t="s">
        <v>3815</v>
      </c>
      <c r="D2439" s="8" t="s">
        <v>1978</v>
      </c>
      <c r="E2439" s="10" t="s">
        <v>3818</v>
      </c>
      <c r="F2439" s="10"/>
      <c r="G2439" s="10"/>
      <c r="H2439" s="13" t="s">
        <v>14</v>
      </c>
    </row>
    <row r="2440" spans="1:8" x14ac:dyDescent="0.35">
      <c r="A2440" s="11">
        <f t="shared" si="37"/>
        <v>2436</v>
      </c>
      <c r="B2440" s="8" t="s">
        <v>3345</v>
      </c>
      <c r="C2440" s="8" t="s">
        <v>3815</v>
      </c>
      <c r="D2440" s="8" t="s">
        <v>1359</v>
      </c>
      <c r="E2440" s="10" t="s">
        <v>3819</v>
      </c>
      <c r="F2440" s="10"/>
      <c r="G2440" s="10"/>
      <c r="H2440" s="13" t="s">
        <v>14</v>
      </c>
    </row>
    <row r="2441" spans="1:8" x14ac:dyDescent="0.35">
      <c r="A2441" s="11">
        <f t="shared" si="37"/>
        <v>2437</v>
      </c>
      <c r="B2441" s="8" t="s">
        <v>3345</v>
      </c>
      <c r="C2441" s="8" t="s">
        <v>3815</v>
      </c>
      <c r="D2441" s="8" t="s">
        <v>1564</v>
      </c>
      <c r="E2441" s="10" t="s">
        <v>3820</v>
      </c>
      <c r="F2441" s="10"/>
      <c r="G2441" s="10"/>
      <c r="H2441" s="11" t="s">
        <v>14</v>
      </c>
    </row>
    <row r="2442" spans="1:8" x14ac:dyDescent="0.35">
      <c r="A2442" s="11">
        <f t="shared" si="37"/>
        <v>2438</v>
      </c>
      <c r="B2442" s="8" t="s">
        <v>3345</v>
      </c>
      <c r="C2442" s="8" t="s">
        <v>3815</v>
      </c>
      <c r="D2442" s="8" t="s">
        <v>1865</v>
      </c>
      <c r="E2442" s="10" t="s">
        <v>3821</v>
      </c>
      <c r="F2442" s="10"/>
      <c r="G2442" s="10"/>
      <c r="H2442" s="13" t="s">
        <v>14</v>
      </c>
    </row>
    <row r="2443" spans="1:8" x14ac:dyDescent="0.35">
      <c r="A2443" s="11">
        <f t="shared" si="37"/>
        <v>2439</v>
      </c>
      <c r="B2443" s="8" t="s">
        <v>3345</v>
      </c>
      <c r="C2443" s="8" t="s">
        <v>3815</v>
      </c>
      <c r="D2443" s="8" t="s">
        <v>1867</v>
      </c>
      <c r="E2443" s="10" t="s">
        <v>3822</v>
      </c>
      <c r="F2443" s="10"/>
      <c r="G2443" s="10"/>
      <c r="H2443" s="13" t="s">
        <v>14</v>
      </c>
    </row>
    <row r="2444" spans="1:8" x14ac:dyDescent="0.35">
      <c r="A2444" s="11">
        <f t="shared" si="37"/>
        <v>2440</v>
      </c>
      <c r="B2444" s="8" t="s">
        <v>3615</v>
      </c>
      <c r="C2444" s="8" t="s">
        <v>3823</v>
      </c>
      <c r="D2444" s="8" t="s">
        <v>36</v>
      </c>
      <c r="E2444" s="10" t="s">
        <v>3824</v>
      </c>
      <c r="F2444" s="10"/>
      <c r="G2444" s="10"/>
      <c r="H2444" s="11" t="s">
        <v>14</v>
      </c>
    </row>
    <row r="2445" spans="1:8" x14ac:dyDescent="0.35">
      <c r="A2445" s="11">
        <f t="shared" si="37"/>
        <v>2441</v>
      </c>
      <c r="B2445" s="8" t="s">
        <v>3345</v>
      </c>
      <c r="C2445" s="8" t="s">
        <v>7284</v>
      </c>
      <c r="D2445" s="8" t="s">
        <v>160</v>
      </c>
      <c r="E2445" s="10" t="s">
        <v>7285</v>
      </c>
      <c r="F2445" s="11" t="s">
        <v>12</v>
      </c>
      <c r="G2445" s="10" t="s">
        <v>7286</v>
      </c>
      <c r="H2445" s="11" t="s">
        <v>88</v>
      </c>
    </row>
    <row r="2446" spans="1:8" x14ac:dyDescent="0.35">
      <c r="A2446" s="11">
        <f t="shared" si="37"/>
        <v>2442</v>
      </c>
      <c r="B2446" s="8" t="s">
        <v>3345</v>
      </c>
      <c r="C2446" s="8" t="s">
        <v>7287</v>
      </c>
      <c r="D2446" s="8" t="s">
        <v>66</v>
      </c>
      <c r="E2446" s="10" t="s">
        <v>7288</v>
      </c>
      <c r="F2446" s="11"/>
      <c r="G2446" s="10"/>
      <c r="H2446" s="11" t="s">
        <v>88</v>
      </c>
    </row>
    <row r="2447" spans="1:8" x14ac:dyDescent="0.35">
      <c r="A2447" s="11">
        <f t="shared" si="37"/>
        <v>2443</v>
      </c>
      <c r="B2447" s="8" t="s">
        <v>3345</v>
      </c>
      <c r="C2447" s="8" t="s">
        <v>7287</v>
      </c>
      <c r="D2447" s="8" t="s">
        <v>66</v>
      </c>
      <c r="E2447" s="10" t="s">
        <v>7289</v>
      </c>
      <c r="F2447" s="11"/>
      <c r="G2447" s="10"/>
      <c r="H2447" s="11" t="s">
        <v>88</v>
      </c>
    </row>
    <row r="2448" spans="1:8" x14ac:dyDescent="0.35">
      <c r="A2448" s="11">
        <f t="shared" si="37"/>
        <v>2444</v>
      </c>
      <c r="B2448" s="8" t="s">
        <v>3345</v>
      </c>
      <c r="C2448" s="8" t="s">
        <v>7287</v>
      </c>
      <c r="D2448" s="8" t="s">
        <v>66</v>
      </c>
      <c r="E2448" s="10" t="s">
        <v>7290</v>
      </c>
      <c r="F2448" s="11"/>
      <c r="G2448" s="10"/>
      <c r="H2448" s="11" t="s">
        <v>88</v>
      </c>
    </row>
    <row r="2449" spans="1:8" x14ac:dyDescent="0.35">
      <c r="A2449" s="11">
        <f t="shared" si="37"/>
        <v>2445</v>
      </c>
      <c r="B2449" s="8" t="s">
        <v>3345</v>
      </c>
      <c r="C2449" s="8" t="s">
        <v>7287</v>
      </c>
      <c r="D2449" s="8" t="s">
        <v>66</v>
      </c>
      <c r="E2449" s="10" t="s">
        <v>7291</v>
      </c>
      <c r="F2449" s="11"/>
      <c r="G2449" s="10"/>
      <c r="H2449" s="11" t="s">
        <v>88</v>
      </c>
    </row>
    <row r="2450" spans="1:8" x14ac:dyDescent="0.35">
      <c r="A2450" s="11">
        <f t="shared" si="37"/>
        <v>2446</v>
      </c>
      <c r="B2450" s="8" t="s">
        <v>3345</v>
      </c>
      <c r="C2450" s="8" t="s">
        <v>7287</v>
      </c>
      <c r="D2450" s="8" t="s">
        <v>66</v>
      </c>
      <c r="E2450" s="10" t="s">
        <v>7292</v>
      </c>
      <c r="F2450" s="11"/>
      <c r="G2450" s="10"/>
      <c r="H2450" s="11" t="s">
        <v>88</v>
      </c>
    </row>
    <row r="2451" spans="1:8" x14ac:dyDescent="0.35">
      <c r="A2451" s="11">
        <f t="shared" si="37"/>
        <v>2447</v>
      </c>
      <c r="B2451" s="8" t="s">
        <v>3345</v>
      </c>
      <c r="C2451" s="8" t="s">
        <v>7287</v>
      </c>
      <c r="D2451" s="8" t="s">
        <v>66</v>
      </c>
      <c r="E2451" s="10" t="s">
        <v>7293</v>
      </c>
      <c r="F2451" s="11"/>
      <c r="G2451" s="10"/>
      <c r="H2451" s="11" t="s">
        <v>88</v>
      </c>
    </row>
    <row r="2452" spans="1:8" x14ac:dyDescent="0.35">
      <c r="A2452" s="11">
        <f t="shared" si="37"/>
        <v>2448</v>
      </c>
      <c r="B2452" s="8" t="s">
        <v>3345</v>
      </c>
      <c r="C2452" s="8" t="s">
        <v>7287</v>
      </c>
      <c r="D2452" s="8" t="s">
        <v>66</v>
      </c>
      <c r="E2452" s="10" t="s">
        <v>7294</v>
      </c>
      <c r="F2452" s="11"/>
      <c r="G2452" s="10"/>
      <c r="H2452" s="11" t="s">
        <v>88</v>
      </c>
    </row>
    <row r="2453" spans="1:8" x14ac:dyDescent="0.35">
      <c r="A2453" s="11">
        <f t="shared" si="37"/>
        <v>2449</v>
      </c>
      <c r="B2453" s="8" t="s">
        <v>3345</v>
      </c>
      <c r="C2453" s="8" t="s">
        <v>7287</v>
      </c>
      <c r="D2453" s="8" t="s">
        <v>66</v>
      </c>
      <c r="E2453" s="10" t="s">
        <v>7295</v>
      </c>
      <c r="F2453" s="11"/>
      <c r="G2453" s="10"/>
      <c r="H2453" s="11" t="s">
        <v>88</v>
      </c>
    </row>
    <row r="2454" spans="1:8" x14ac:dyDescent="0.35">
      <c r="A2454" s="11">
        <f t="shared" si="37"/>
        <v>2450</v>
      </c>
      <c r="B2454" s="8" t="s">
        <v>3345</v>
      </c>
      <c r="C2454" s="8" t="s">
        <v>7287</v>
      </c>
      <c r="D2454" s="8" t="s">
        <v>1475</v>
      </c>
      <c r="E2454" s="10" t="s">
        <v>7296</v>
      </c>
      <c r="F2454" s="11"/>
      <c r="G2454" s="10"/>
      <c r="H2454" s="11" t="s">
        <v>88</v>
      </c>
    </row>
    <row r="2455" spans="1:8" x14ac:dyDescent="0.35">
      <c r="A2455" s="11">
        <f t="shared" si="37"/>
        <v>2451</v>
      </c>
      <c r="B2455" s="8" t="s">
        <v>3345</v>
      </c>
      <c r="C2455" s="8" t="s">
        <v>7287</v>
      </c>
      <c r="D2455" s="8" t="s">
        <v>1682</v>
      </c>
      <c r="E2455" s="10" t="s">
        <v>7297</v>
      </c>
      <c r="F2455" s="11" t="s">
        <v>7298</v>
      </c>
      <c r="G2455" s="10" t="s">
        <v>7299</v>
      </c>
      <c r="H2455" s="11" t="s">
        <v>88</v>
      </c>
    </row>
    <row r="2456" spans="1:8" x14ac:dyDescent="0.35">
      <c r="A2456" s="11">
        <f t="shared" si="37"/>
        <v>2452</v>
      </c>
      <c r="B2456" s="8" t="s">
        <v>3345</v>
      </c>
      <c r="C2456" s="8" t="s">
        <v>7300</v>
      </c>
      <c r="D2456" s="8" t="s">
        <v>66</v>
      </c>
      <c r="E2456" s="10" t="s">
        <v>7301</v>
      </c>
      <c r="F2456" s="11"/>
      <c r="G2456" s="10"/>
      <c r="H2456" s="11" t="s">
        <v>88</v>
      </c>
    </row>
    <row r="2457" spans="1:8" x14ac:dyDescent="0.35">
      <c r="A2457" s="11">
        <f t="shared" si="37"/>
        <v>2453</v>
      </c>
      <c r="B2457" s="8" t="s">
        <v>3345</v>
      </c>
      <c r="C2457" s="8" t="s">
        <v>7302</v>
      </c>
      <c r="D2457" s="8" t="s">
        <v>160</v>
      </c>
      <c r="E2457" s="10" t="s">
        <v>7303</v>
      </c>
      <c r="F2457" s="11"/>
      <c r="G2457" s="10"/>
      <c r="H2457" s="11" t="s">
        <v>88</v>
      </c>
    </row>
    <row r="2458" spans="1:8" x14ac:dyDescent="0.35">
      <c r="A2458" s="11">
        <f t="shared" si="37"/>
        <v>2454</v>
      </c>
      <c r="B2458" s="8" t="s">
        <v>3345</v>
      </c>
      <c r="C2458" s="8" t="s">
        <v>7304</v>
      </c>
      <c r="D2458" s="8" t="s">
        <v>66</v>
      </c>
      <c r="E2458" s="10" t="s">
        <v>7305</v>
      </c>
      <c r="F2458" s="11"/>
      <c r="G2458" s="10"/>
      <c r="H2458" s="11" t="s">
        <v>88</v>
      </c>
    </row>
    <row r="2459" spans="1:8" x14ac:dyDescent="0.35">
      <c r="A2459" s="11">
        <f t="shared" si="37"/>
        <v>2455</v>
      </c>
      <c r="B2459" s="8" t="s">
        <v>3345</v>
      </c>
      <c r="C2459" s="8" t="s">
        <v>7304</v>
      </c>
      <c r="D2459" s="8" t="s">
        <v>66</v>
      </c>
      <c r="E2459" s="10" t="s">
        <v>7306</v>
      </c>
      <c r="F2459" s="11"/>
      <c r="G2459" s="10"/>
      <c r="H2459" s="11" t="s">
        <v>88</v>
      </c>
    </row>
    <row r="2460" spans="1:8" x14ac:dyDescent="0.35">
      <c r="A2460" s="11">
        <f t="shared" si="37"/>
        <v>2456</v>
      </c>
      <c r="B2460" s="8" t="s">
        <v>3345</v>
      </c>
      <c r="C2460" s="8" t="s">
        <v>7304</v>
      </c>
      <c r="D2460" s="8" t="s">
        <v>66</v>
      </c>
      <c r="E2460" s="10" t="s">
        <v>7307</v>
      </c>
      <c r="F2460" s="11"/>
      <c r="G2460" s="10"/>
      <c r="H2460" s="11" t="s">
        <v>88</v>
      </c>
    </row>
    <row r="2461" spans="1:8" x14ac:dyDescent="0.35">
      <c r="A2461" s="11">
        <f t="shared" si="37"/>
        <v>2457</v>
      </c>
      <c r="B2461" s="8" t="s">
        <v>3345</v>
      </c>
      <c r="C2461" s="8" t="s">
        <v>7304</v>
      </c>
      <c r="D2461" s="8" t="s">
        <v>66</v>
      </c>
      <c r="E2461" s="10" t="s">
        <v>7308</v>
      </c>
      <c r="F2461" s="11"/>
      <c r="G2461" s="10"/>
      <c r="H2461" s="11" t="s">
        <v>88</v>
      </c>
    </row>
    <row r="2462" spans="1:8" ht="22.5" x14ac:dyDescent="0.35">
      <c r="A2462" s="11">
        <f t="shared" si="37"/>
        <v>2458</v>
      </c>
      <c r="B2462" s="8" t="s">
        <v>3345</v>
      </c>
      <c r="C2462" s="8" t="s">
        <v>7304</v>
      </c>
      <c r="D2462" s="8" t="s">
        <v>66</v>
      </c>
      <c r="E2462" s="10" t="s">
        <v>7309</v>
      </c>
      <c r="F2462" s="11"/>
      <c r="G2462" s="10"/>
      <c r="H2462" s="11" t="s">
        <v>88</v>
      </c>
    </row>
    <row r="2463" spans="1:8" ht="22.5" x14ac:dyDescent="0.35">
      <c r="A2463" s="11">
        <f t="shared" si="37"/>
        <v>2459</v>
      </c>
      <c r="B2463" s="8" t="s">
        <v>3345</v>
      </c>
      <c r="C2463" s="8" t="s">
        <v>7304</v>
      </c>
      <c r="D2463" s="8" t="s">
        <v>66</v>
      </c>
      <c r="E2463" s="10" t="s">
        <v>7310</v>
      </c>
      <c r="F2463" s="11"/>
      <c r="G2463" s="10"/>
      <c r="H2463" s="11" t="s">
        <v>88</v>
      </c>
    </row>
    <row r="2464" spans="1:8" ht="22.5" x14ac:dyDescent="0.35">
      <c r="A2464" s="11">
        <f t="shared" si="37"/>
        <v>2460</v>
      </c>
      <c r="B2464" s="8" t="s">
        <v>3345</v>
      </c>
      <c r="C2464" s="8" t="s">
        <v>7304</v>
      </c>
      <c r="D2464" s="8" t="s">
        <v>66</v>
      </c>
      <c r="E2464" s="10" t="s">
        <v>7311</v>
      </c>
      <c r="F2464" s="11"/>
      <c r="G2464" s="10"/>
      <c r="H2464" s="11" t="s">
        <v>88</v>
      </c>
    </row>
    <row r="2465" spans="1:8" x14ac:dyDescent="0.35">
      <c r="A2465" s="11">
        <f t="shared" si="37"/>
        <v>2461</v>
      </c>
      <c r="B2465" s="8" t="s">
        <v>3345</v>
      </c>
      <c r="C2465" s="8" t="s">
        <v>7312</v>
      </c>
      <c r="D2465" s="8" t="s">
        <v>160</v>
      </c>
      <c r="E2465" s="10" t="s">
        <v>7313</v>
      </c>
      <c r="F2465" s="11"/>
      <c r="G2465" s="10"/>
      <c r="H2465" s="11" t="s">
        <v>88</v>
      </c>
    </row>
    <row r="2466" spans="1:8" x14ac:dyDescent="0.35">
      <c r="A2466" s="11">
        <f t="shared" si="37"/>
        <v>2462</v>
      </c>
      <c r="B2466" s="8" t="s">
        <v>3388</v>
      </c>
      <c r="C2466" s="8" t="s">
        <v>3825</v>
      </c>
      <c r="D2466" s="8" t="s">
        <v>16</v>
      </c>
      <c r="E2466" s="10" t="s">
        <v>3826</v>
      </c>
      <c r="F2466" s="10"/>
      <c r="G2466" s="10"/>
      <c r="H2466" s="13" t="s">
        <v>14</v>
      </c>
    </row>
    <row r="2467" spans="1:8" x14ac:dyDescent="0.35">
      <c r="A2467" s="11">
        <f t="shared" si="37"/>
        <v>2463</v>
      </c>
      <c r="B2467" s="8" t="s">
        <v>3345</v>
      </c>
      <c r="C2467" s="8" t="s">
        <v>3827</v>
      </c>
      <c r="D2467" s="8" t="s">
        <v>160</v>
      </c>
      <c r="E2467" s="10" t="s">
        <v>3828</v>
      </c>
      <c r="F2467" s="11" t="s">
        <v>12</v>
      </c>
      <c r="G2467" s="10" t="s">
        <v>3829</v>
      </c>
      <c r="H2467" s="11" t="s">
        <v>14</v>
      </c>
    </row>
    <row r="2468" spans="1:8" x14ac:dyDescent="0.35">
      <c r="A2468" s="11">
        <f t="shared" si="37"/>
        <v>2464</v>
      </c>
      <c r="B2468" s="8" t="s">
        <v>3345</v>
      </c>
      <c r="C2468" s="8" t="s">
        <v>3830</v>
      </c>
      <c r="D2468" s="8" t="s">
        <v>160</v>
      </c>
      <c r="E2468" s="10" t="s">
        <v>3831</v>
      </c>
      <c r="F2468" s="10"/>
      <c r="G2468" s="10"/>
      <c r="H2468" s="11" t="s">
        <v>14</v>
      </c>
    </row>
    <row r="2469" spans="1:8" x14ac:dyDescent="0.35">
      <c r="A2469" s="11">
        <f t="shared" si="37"/>
        <v>2465</v>
      </c>
      <c r="B2469" s="8" t="s">
        <v>3345</v>
      </c>
      <c r="C2469" s="8" t="s">
        <v>3832</v>
      </c>
      <c r="D2469" s="8" t="s">
        <v>160</v>
      </c>
      <c r="E2469" s="10" t="s">
        <v>3833</v>
      </c>
      <c r="F2469" s="10"/>
      <c r="G2469" s="10"/>
      <c r="H2469" s="11" t="s">
        <v>14</v>
      </c>
    </row>
    <row r="2470" spans="1:8" x14ac:dyDescent="0.35">
      <c r="A2470" s="11">
        <f t="shared" ref="A2470:A2533" si="38">ROW()-4</f>
        <v>2466</v>
      </c>
      <c r="B2470" s="8" t="s">
        <v>3345</v>
      </c>
      <c r="C2470" s="8" t="s">
        <v>3834</v>
      </c>
      <c r="D2470" s="8" t="s">
        <v>66</v>
      </c>
      <c r="E2470" s="10" t="s">
        <v>3835</v>
      </c>
      <c r="F2470" s="10"/>
      <c r="G2470" s="10"/>
      <c r="H2470" s="11" t="s">
        <v>14</v>
      </c>
    </row>
    <row r="2471" spans="1:8" x14ac:dyDescent="0.35">
      <c r="A2471" s="11">
        <f t="shared" si="38"/>
        <v>2467</v>
      </c>
      <c r="B2471" s="8" t="s">
        <v>3345</v>
      </c>
      <c r="C2471" s="8" t="s">
        <v>3834</v>
      </c>
      <c r="D2471" s="8" t="s">
        <v>66</v>
      </c>
      <c r="E2471" s="10" t="s">
        <v>3835</v>
      </c>
      <c r="F2471" s="10"/>
      <c r="G2471" s="10"/>
      <c r="H2471" s="11" t="s">
        <v>14</v>
      </c>
    </row>
    <row r="2472" spans="1:8" x14ac:dyDescent="0.35">
      <c r="A2472" s="11">
        <f t="shared" si="38"/>
        <v>2468</v>
      </c>
      <c r="B2472" s="8" t="s">
        <v>3345</v>
      </c>
      <c r="C2472" s="8" t="s">
        <v>3836</v>
      </c>
      <c r="D2472" s="8" t="s">
        <v>160</v>
      </c>
      <c r="E2472" s="10" t="s">
        <v>3837</v>
      </c>
      <c r="F2472" s="10"/>
      <c r="G2472" s="10"/>
      <c r="H2472" s="11" t="s">
        <v>14</v>
      </c>
    </row>
    <row r="2473" spans="1:8" x14ac:dyDescent="0.35">
      <c r="A2473" s="11">
        <f t="shared" si="38"/>
        <v>2469</v>
      </c>
      <c r="B2473" s="8" t="s">
        <v>3345</v>
      </c>
      <c r="C2473" s="8" t="s">
        <v>3838</v>
      </c>
      <c r="D2473" s="8" t="s">
        <v>160</v>
      </c>
      <c r="E2473" s="10" t="s">
        <v>3839</v>
      </c>
      <c r="F2473" s="10"/>
      <c r="G2473" s="10"/>
      <c r="H2473" s="11" t="s">
        <v>14</v>
      </c>
    </row>
    <row r="2474" spans="1:8" x14ac:dyDescent="0.35">
      <c r="A2474" s="11">
        <f t="shared" si="38"/>
        <v>2470</v>
      </c>
      <c r="B2474" s="8" t="s">
        <v>3615</v>
      </c>
      <c r="C2474" s="8" t="s">
        <v>3840</v>
      </c>
      <c r="D2474" s="8" t="s">
        <v>36</v>
      </c>
      <c r="E2474" s="10" t="s">
        <v>3841</v>
      </c>
      <c r="F2474" s="10"/>
      <c r="G2474" s="10"/>
      <c r="H2474" s="11" t="s">
        <v>14</v>
      </c>
    </row>
    <row r="2475" spans="1:8" x14ac:dyDescent="0.35">
      <c r="A2475" s="11">
        <f t="shared" si="38"/>
        <v>2471</v>
      </c>
      <c r="B2475" s="8" t="s">
        <v>3388</v>
      </c>
      <c r="C2475" s="8" t="s">
        <v>3842</v>
      </c>
      <c r="D2475" s="8" t="s">
        <v>36</v>
      </c>
      <c r="E2475" s="10" t="s">
        <v>3843</v>
      </c>
      <c r="F2475" s="10"/>
      <c r="G2475" s="10"/>
      <c r="H2475" s="13" t="s">
        <v>14</v>
      </c>
    </row>
    <row r="2476" spans="1:8" x14ac:dyDescent="0.35">
      <c r="A2476" s="11">
        <f t="shared" si="38"/>
        <v>2472</v>
      </c>
      <c r="B2476" s="8" t="s">
        <v>3388</v>
      </c>
      <c r="C2476" s="8" t="s">
        <v>3844</v>
      </c>
      <c r="D2476" s="8" t="s">
        <v>16</v>
      </c>
      <c r="E2476" s="10" t="s">
        <v>3845</v>
      </c>
      <c r="F2476" s="10"/>
      <c r="G2476" s="10"/>
      <c r="H2476" s="13" t="s">
        <v>14</v>
      </c>
    </row>
    <row r="2477" spans="1:8" x14ac:dyDescent="0.35">
      <c r="A2477" s="11">
        <f t="shared" si="38"/>
        <v>2473</v>
      </c>
      <c r="B2477" s="8" t="s">
        <v>3388</v>
      </c>
      <c r="C2477" s="8" t="s">
        <v>3846</v>
      </c>
      <c r="D2477" s="8" t="s">
        <v>10</v>
      </c>
      <c r="E2477" s="10" t="s">
        <v>3847</v>
      </c>
      <c r="F2477" s="11" t="s">
        <v>12</v>
      </c>
      <c r="G2477" s="10" t="s">
        <v>3848</v>
      </c>
      <c r="H2477" s="13" t="s">
        <v>14</v>
      </c>
    </row>
    <row r="2478" spans="1:8" x14ac:dyDescent="0.35">
      <c r="A2478" s="11">
        <f t="shared" si="38"/>
        <v>2474</v>
      </c>
      <c r="B2478" s="8" t="s">
        <v>3388</v>
      </c>
      <c r="C2478" s="8" t="s">
        <v>3849</v>
      </c>
      <c r="D2478" s="8" t="s">
        <v>36</v>
      </c>
      <c r="E2478" s="10" t="s">
        <v>3850</v>
      </c>
      <c r="F2478" s="10"/>
      <c r="G2478" s="10"/>
      <c r="H2478" s="13" t="s">
        <v>14</v>
      </c>
    </row>
    <row r="2479" spans="1:8" x14ac:dyDescent="0.35">
      <c r="A2479" s="11">
        <f t="shared" si="38"/>
        <v>2475</v>
      </c>
      <c r="B2479" s="8" t="s">
        <v>3388</v>
      </c>
      <c r="C2479" s="8" t="s">
        <v>3851</v>
      </c>
      <c r="D2479" s="8" t="s">
        <v>24</v>
      </c>
      <c r="E2479" s="10" t="s">
        <v>3852</v>
      </c>
      <c r="F2479" s="10"/>
      <c r="G2479" s="10"/>
      <c r="H2479" s="13" t="s">
        <v>14</v>
      </c>
    </row>
    <row r="2480" spans="1:8" x14ac:dyDescent="0.35">
      <c r="A2480" s="11">
        <f t="shared" si="38"/>
        <v>2476</v>
      </c>
      <c r="B2480" s="8" t="s">
        <v>3615</v>
      </c>
      <c r="C2480" s="8" t="s">
        <v>3853</v>
      </c>
      <c r="D2480" s="8" t="s">
        <v>36</v>
      </c>
      <c r="E2480" s="10" t="s">
        <v>3854</v>
      </c>
      <c r="F2480" s="10"/>
      <c r="G2480" s="10"/>
      <c r="H2480" s="11" t="s">
        <v>14</v>
      </c>
    </row>
    <row r="2481" spans="1:8" x14ac:dyDescent="0.35">
      <c r="A2481" s="11">
        <f t="shared" si="38"/>
        <v>2477</v>
      </c>
      <c r="B2481" s="8" t="s">
        <v>3345</v>
      </c>
      <c r="C2481" s="8" t="s">
        <v>3855</v>
      </c>
      <c r="D2481" s="8" t="s">
        <v>10</v>
      </c>
      <c r="E2481" s="10" t="s">
        <v>3856</v>
      </c>
      <c r="F2481" s="10"/>
      <c r="G2481" s="10"/>
      <c r="H2481" s="13" t="s">
        <v>14</v>
      </c>
    </row>
    <row r="2482" spans="1:8" x14ac:dyDescent="0.35">
      <c r="A2482" s="11">
        <f t="shared" si="38"/>
        <v>2478</v>
      </c>
      <c r="B2482" s="8" t="s">
        <v>3388</v>
      </c>
      <c r="C2482" s="8" t="s">
        <v>3855</v>
      </c>
      <c r="D2482" s="8" t="s">
        <v>24</v>
      </c>
      <c r="E2482" s="10" t="s">
        <v>3857</v>
      </c>
      <c r="F2482" s="11" t="s">
        <v>12</v>
      </c>
      <c r="G2482" s="10" t="s">
        <v>3858</v>
      </c>
      <c r="H2482" s="13" t="s">
        <v>14</v>
      </c>
    </row>
    <row r="2483" spans="1:8" x14ac:dyDescent="0.35">
      <c r="A2483" s="11">
        <f t="shared" si="38"/>
        <v>2479</v>
      </c>
      <c r="B2483" s="8" t="s">
        <v>3388</v>
      </c>
      <c r="C2483" s="8" t="s">
        <v>3859</v>
      </c>
      <c r="D2483" s="8" t="s">
        <v>10</v>
      </c>
      <c r="E2483" s="10" t="s">
        <v>3860</v>
      </c>
      <c r="F2483" s="10"/>
      <c r="G2483" s="10"/>
      <c r="H2483" s="13" t="s">
        <v>14</v>
      </c>
    </row>
    <row r="2484" spans="1:8" x14ac:dyDescent="0.35">
      <c r="A2484" s="11">
        <f t="shared" si="38"/>
        <v>2480</v>
      </c>
      <c r="B2484" s="25" t="s">
        <v>3345</v>
      </c>
      <c r="C2484" s="25" t="s">
        <v>3861</v>
      </c>
      <c r="D2484" s="25" t="s">
        <v>3862</v>
      </c>
      <c r="E2484" s="26" t="s">
        <v>3860</v>
      </c>
      <c r="F2484" s="10"/>
      <c r="G2484" s="26"/>
      <c r="H2484" s="13" t="s">
        <v>14</v>
      </c>
    </row>
    <row r="2485" spans="1:8" x14ac:dyDescent="0.35">
      <c r="A2485" s="11">
        <f t="shared" si="38"/>
        <v>2481</v>
      </c>
      <c r="B2485" s="8" t="s">
        <v>3345</v>
      </c>
      <c r="C2485" s="8" t="s">
        <v>3863</v>
      </c>
      <c r="D2485" s="8" t="s">
        <v>36</v>
      </c>
      <c r="E2485" s="10" t="s">
        <v>3864</v>
      </c>
      <c r="F2485" s="10"/>
      <c r="G2485" s="10"/>
      <c r="H2485" s="13" t="s">
        <v>14</v>
      </c>
    </row>
    <row r="2486" spans="1:8" x14ac:dyDescent="0.35">
      <c r="A2486" s="11">
        <f t="shared" si="38"/>
        <v>2482</v>
      </c>
      <c r="B2486" s="8" t="s">
        <v>3345</v>
      </c>
      <c r="C2486" s="8" t="s">
        <v>3865</v>
      </c>
      <c r="D2486" s="8" t="s">
        <v>36</v>
      </c>
      <c r="E2486" s="10" t="s">
        <v>3866</v>
      </c>
      <c r="F2486" s="10"/>
      <c r="G2486" s="10"/>
      <c r="H2486" s="13" t="s">
        <v>14</v>
      </c>
    </row>
    <row r="2487" spans="1:8" x14ac:dyDescent="0.35">
      <c r="A2487" s="11">
        <f t="shared" si="38"/>
        <v>2483</v>
      </c>
      <c r="B2487" s="8" t="s">
        <v>3345</v>
      </c>
      <c r="C2487" s="8" t="s">
        <v>3867</v>
      </c>
      <c r="D2487" s="8" t="s">
        <v>10</v>
      </c>
      <c r="E2487" s="10" t="s">
        <v>3868</v>
      </c>
      <c r="F2487" s="10"/>
      <c r="G2487" s="10"/>
      <c r="H2487" s="13" t="s">
        <v>14</v>
      </c>
    </row>
    <row r="2488" spans="1:8" x14ac:dyDescent="0.35">
      <c r="A2488" s="11">
        <f t="shared" si="38"/>
        <v>2484</v>
      </c>
      <c r="B2488" s="27" t="s">
        <v>3388</v>
      </c>
      <c r="C2488" s="27" t="s">
        <v>3869</v>
      </c>
      <c r="D2488" s="27" t="s">
        <v>29</v>
      </c>
      <c r="E2488" s="28" t="s">
        <v>3870</v>
      </c>
      <c r="F2488" s="10"/>
      <c r="G2488" s="28"/>
      <c r="H2488" s="13" t="s">
        <v>14</v>
      </c>
    </row>
    <row r="2489" spans="1:8" x14ac:dyDescent="0.35">
      <c r="A2489" s="11">
        <f t="shared" si="38"/>
        <v>2485</v>
      </c>
      <c r="B2489" s="8" t="s">
        <v>3388</v>
      </c>
      <c r="C2489" s="8" t="s">
        <v>3869</v>
      </c>
      <c r="D2489" s="8" t="s">
        <v>29</v>
      </c>
      <c r="E2489" s="10" t="s">
        <v>3871</v>
      </c>
      <c r="F2489" s="10"/>
      <c r="G2489" s="10"/>
      <c r="H2489" s="13" t="s">
        <v>14</v>
      </c>
    </row>
    <row r="2490" spans="1:8" x14ac:dyDescent="0.35">
      <c r="A2490" s="11">
        <f t="shared" si="38"/>
        <v>2486</v>
      </c>
      <c r="B2490" s="8" t="s">
        <v>3345</v>
      </c>
      <c r="C2490" s="8" t="s">
        <v>3872</v>
      </c>
      <c r="D2490" s="8" t="s">
        <v>1475</v>
      </c>
      <c r="E2490" s="10" t="s">
        <v>3873</v>
      </c>
      <c r="F2490" s="10"/>
      <c r="G2490" s="10"/>
      <c r="H2490" s="13" t="s">
        <v>88</v>
      </c>
    </row>
    <row r="2491" spans="1:8" x14ac:dyDescent="0.35">
      <c r="A2491" s="11">
        <f t="shared" si="38"/>
        <v>2487</v>
      </c>
      <c r="B2491" s="8" t="s">
        <v>3388</v>
      </c>
      <c r="C2491" s="8" t="s">
        <v>3874</v>
      </c>
      <c r="D2491" s="8" t="s">
        <v>36</v>
      </c>
      <c r="E2491" s="10" t="s">
        <v>3875</v>
      </c>
      <c r="F2491" s="10"/>
      <c r="G2491" s="10"/>
      <c r="H2491" s="13" t="s">
        <v>14</v>
      </c>
    </row>
    <row r="2492" spans="1:8" x14ac:dyDescent="0.35">
      <c r="A2492" s="11">
        <f t="shared" si="38"/>
        <v>2488</v>
      </c>
      <c r="B2492" s="8" t="s">
        <v>3388</v>
      </c>
      <c r="C2492" s="8" t="s">
        <v>3876</v>
      </c>
      <c r="D2492" s="8" t="s">
        <v>24</v>
      </c>
      <c r="E2492" s="10" t="s">
        <v>3877</v>
      </c>
      <c r="F2492" s="10"/>
      <c r="G2492" s="10"/>
      <c r="H2492" s="13" t="s">
        <v>14</v>
      </c>
    </row>
    <row r="2493" spans="1:8" x14ac:dyDescent="0.35">
      <c r="A2493" s="11">
        <f t="shared" si="38"/>
        <v>2489</v>
      </c>
      <c r="B2493" s="8" t="s">
        <v>3388</v>
      </c>
      <c r="C2493" s="8" t="s">
        <v>3876</v>
      </c>
      <c r="D2493" s="8" t="s">
        <v>24</v>
      </c>
      <c r="E2493" s="10" t="s">
        <v>3878</v>
      </c>
      <c r="F2493" s="10"/>
      <c r="G2493" s="10"/>
      <c r="H2493" s="13" t="s">
        <v>14</v>
      </c>
    </row>
    <row r="2494" spans="1:8" x14ac:dyDescent="0.35">
      <c r="A2494" s="11">
        <f t="shared" si="38"/>
        <v>2490</v>
      </c>
      <c r="B2494" s="8" t="s">
        <v>3388</v>
      </c>
      <c r="C2494" s="8" t="s">
        <v>3876</v>
      </c>
      <c r="D2494" s="8" t="s">
        <v>16</v>
      </c>
      <c r="E2494" s="10" t="s">
        <v>3879</v>
      </c>
      <c r="F2494" s="10"/>
      <c r="G2494" s="10"/>
      <c r="H2494" s="13" t="s">
        <v>14</v>
      </c>
    </row>
    <row r="2495" spans="1:8" x14ac:dyDescent="0.35">
      <c r="A2495" s="11">
        <f t="shared" si="38"/>
        <v>2491</v>
      </c>
      <c r="B2495" s="8" t="s">
        <v>3388</v>
      </c>
      <c r="C2495" s="8" t="s">
        <v>3880</v>
      </c>
      <c r="D2495" s="8" t="s">
        <v>24</v>
      </c>
      <c r="E2495" s="10" t="s">
        <v>3881</v>
      </c>
      <c r="F2495" s="10"/>
      <c r="G2495" s="10"/>
      <c r="H2495" s="13" t="s">
        <v>14</v>
      </c>
    </row>
    <row r="2496" spans="1:8" x14ac:dyDescent="0.35">
      <c r="A2496" s="11">
        <f t="shared" si="38"/>
        <v>2492</v>
      </c>
      <c r="B2496" s="8" t="s">
        <v>3388</v>
      </c>
      <c r="C2496" s="8" t="s">
        <v>3880</v>
      </c>
      <c r="D2496" s="8" t="s">
        <v>24</v>
      </c>
      <c r="E2496" s="10" t="s">
        <v>3882</v>
      </c>
      <c r="F2496" s="10"/>
      <c r="G2496" s="10"/>
      <c r="H2496" s="13" t="s">
        <v>14</v>
      </c>
    </row>
    <row r="2497" spans="1:8" x14ac:dyDescent="0.35">
      <c r="A2497" s="11">
        <f t="shared" si="38"/>
        <v>2493</v>
      </c>
      <c r="B2497" s="8" t="s">
        <v>3388</v>
      </c>
      <c r="C2497" s="8" t="s">
        <v>3883</v>
      </c>
      <c r="D2497" s="8" t="s">
        <v>16</v>
      </c>
      <c r="E2497" s="10" t="s">
        <v>3884</v>
      </c>
      <c r="F2497" s="10"/>
      <c r="G2497" s="10"/>
      <c r="H2497" s="13" t="s">
        <v>14</v>
      </c>
    </row>
    <row r="2498" spans="1:8" x14ac:dyDescent="0.35">
      <c r="A2498" s="11">
        <f t="shared" si="38"/>
        <v>2494</v>
      </c>
      <c r="B2498" s="8" t="s">
        <v>3388</v>
      </c>
      <c r="C2498" s="8" t="s">
        <v>3885</v>
      </c>
      <c r="D2498" s="8" t="s">
        <v>29</v>
      </c>
      <c r="E2498" s="10" t="s">
        <v>3886</v>
      </c>
      <c r="F2498" s="10"/>
      <c r="G2498" s="10"/>
      <c r="H2498" s="13" t="s">
        <v>14</v>
      </c>
    </row>
    <row r="2499" spans="1:8" x14ac:dyDescent="0.35">
      <c r="A2499" s="11">
        <f t="shared" si="38"/>
        <v>2495</v>
      </c>
      <c r="B2499" s="8" t="s">
        <v>3388</v>
      </c>
      <c r="C2499" s="8" t="s">
        <v>3885</v>
      </c>
      <c r="D2499" s="8" t="s">
        <v>29</v>
      </c>
      <c r="E2499" s="10" t="s">
        <v>3887</v>
      </c>
      <c r="F2499" s="10"/>
      <c r="G2499" s="10"/>
      <c r="H2499" s="13" t="s">
        <v>14</v>
      </c>
    </row>
    <row r="2500" spans="1:8" x14ac:dyDescent="0.35">
      <c r="A2500" s="11">
        <f t="shared" si="38"/>
        <v>2496</v>
      </c>
      <c r="B2500" s="8" t="s">
        <v>3388</v>
      </c>
      <c r="C2500" s="8" t="s">
        <v>3888</v>
      </c>
      <c r="D2500" s="8" t="s">
        <v>10</v>
      </c>
      <c r="E2500" s="10" t="s">
        <v>3889</v>
      </c>
      <c r="F2500" s="10"/>
      <c r="G2500" s="10"/>
      <c r="H2500" s="13" t="s">
        <v>14</v>
      </c>
    </row>
    <row r="2501" spans="1:8" x14ac:dyDescent="0.35">
      <c r="A2501" s="11">
        <f t="shared" si="38"/>
        <v>2497</v>
      </c>
      <c r="B2501" s="8" t="s">
        <v>3388</v>
      </c>
      <c r="C2501" s="8" t="s">
        <v>3888</v>
      </c>
      <c r="D2501" s="8" t="s">
        <v>10</v>
      </c>
      <c r="E2501" s="10" t="s">
        <v>3890</v>
      </c>
      <c r="F2501" s="10"/>
      <c r="G2501" s="10"/>
      <c r="H2501" s="13" t="s">
        <v>14</v>
      </c>
    </row>
    <row r="2502" spans="1:8" x14ac:dyDescent="0.35">
      <c r="A2502" s="11">
        <f t="shared" si="38"/>
        <v>2498</v>
      </c>
      <c r="B2502" s="8" t="s">
        <v>3345</v>
      </c>
      <c r="C2502" s="8" t="s">
        <v>3891</v>
      </c>
      <c r="D2502" s="8" t="s">
        <v>126</v>
      </c>
      <c r="E2502" s="10" t="s">
        <v>3892</v>
      </c>
      <c r="F2502" s="10"/>
      <c r="G2502" s="10"/>
      <c r="H2502" s="13" t="s">
        <v>14</v>
      </c>
    </row>
    <row r="2503" spans="1:8" x14ac:dyDescent="0.35">
      <c r="A2503" s="11">
        <f t="shared" si="38"/>
        <v>2499</v>
      </c>
      <c r="B2503" s="8" t="s">
        <v>3388</v>
      </c>
      <c r="C2503" s="8" t="s">
        <v>3893</v>
      </c>
      <c r="D2503" s="8" t="s">
        <v>24</v>
      </c>
      <c r="E2503" s="10" t="s">
        <v>3894</v>
      </c>
      <c r="F2503" s="10"/>
      <c r="G2503" s="10"/>
      <c r="H2503" s="13" t="s">
        <v>14</v>
      </c>
    </row>
    <row r="2504" spans="1:8" x14ac:dyDescent="0.35">
      <c r="A2504" s="11">
        <f t="shared" si="38"/>
        <v>2500</v>
      </c>
      <c r="B2504" s="8" t="s">
        <v>3388</v>
      </c>
      <c r="C2504" s="8" t="s">
        <v>3895</v>
      </c>
      <c r="D2504" s="8" t="s">
        <v>36</v>
      </c>
      <c r="E2504" s="10" t="s">
        <v>3896</v>
      </c>
      <c r="F2504" s="10"/>
      <c r="G2504" s="10"/>
      <c r="H2504" s="13" t="s">
        <v>14</v>
      </c>
    </row>
    <row r="2505" spans="1:8" x14ac:dyDescent="0.35">
      <c r="A2505" s="11">
        <f t="shared" si="38"/>
        <v>2501</v>
      </c>
      <c r="B2505" s="8" t="s">
        <v>3388</v>
      </c>
      <c r="C2505" s="8" t="s">
        <v>3897</v>
      </c>
      <c r="D2505" s="8" t="s">
        <v>10</v>
      </c>
      <c r="E2505" s="10" t="s">
        <v>3898</v>
      </c>
      <c r="F2505" s="10"/>
      <c r="G2505" s="10"/>
      <c r="H2505" s="13" t="s">
        <v>14</v>
      </c>
    </row>
    <row r="2506" spans="1:8" x14ac:dyDescent="0.35">
      <c r="A2506" s="11">
        <f t="shared" si="38"/>
        <v>2502</v>
      </c>
      <c r="B2506" s="8" t="s">
        <v>3388</v>
      </c>
      <c r="C2506" s="8" t="s">
        <v>3897</v>
      </c>
      <c r="D2506" s="8" t="s">
        <v>10</v>
      </c>
      <c r="E2506" s="10" t="s">
        <v>3899</v>
      </c>
      <c r="F2506" s="10"/>
      <c r="G2506" s="10"/>
      <c r="H2506" s="13" t="s">
        <v>14</v>
      </c>
    </row>
    <row r="2507" spans="1:8" x14ac:dyDescent="0.35">
      <c r="A2507" s="11">
        <f t="shared" si="38"/>
        <v>2503</v>
      </c>
      <c r="B2507" s="8" t="s">
        <v>3615</v>
      </c>
      <c r="C2507" s="8" t="s">
        <v>3900</v>
      </c>
      <c r="D2507" s="8" t="s">
        <v>36</v>
      </c>
      <c r="E2507" s="10" t="s">
        <v>3901</v>
      </c>
      <c r="F2507" s="10"/>
      <c r="G2507" s="10"/>
      <c r="H2507" s="11" t="s">
        <v>14</v>
      </c>
    </row>
    <row r="2508" spans="1:8" x14ac:dyDescent="0.35">
      <c r="A2508" s="11">
        <f t="shared" si="38"/>
        <v>2504</v>
      </c>
      <c r="B2508" s="8" t="s">
        <v>3388</v>
      </c>
      <c r="C2508" s="8" t="s">
        <v>3902</v>
      </c>
      <c r="D2508" s="8" t="s">
        <v>24</v>
      </c>
      <c r="E2508" s="10" t="s">
        <v>3903</v>
      </c>
      <c r="F2508" s="10"/>
      <c r="G2508" s="10"/>
      <c r="H2508" s="13" t="s">
        <v>14</v>
      </c>
    </row>
    <row r="2509" spans="1:8" x14ac:dyDescent="0.35">
      <c r="A2509" s="11">
        <f t="shared" si="38"/>
        <v>2505</v>
      </c>
      <c r="B2509" s="8" t="s">
        <v>3345</v>
      </c>
      <c r="C2509" s="8" t="s">
        <v>3904</v>
      </c>
      <c r="D2509" s="8" t="s">
        <v>10</v>
      </c>
      <c r="E2509" s="10" t="s">
        <v>3905</v>
      </c>
      <c r="F2509" s="11" t="s">
        <v>12</v>
      </c>
      <c r="G2509" s="10" t="s">
        <v>3906</v>
      </c>
      <c r="H2509" s="11" t="s">
        <v>14</v>
      </c>
    </row>
    <row r="2510" spans="1:8" x14ac:dyDescent="0.35">
      <c r="A2510" s="11">
        <f t="shared" si="38"/>
        <v>2506</v>
      </c>
      <c r="B2510" s="8" t="s">
        <v>3345</v>
      </c>
      <c r="C2510" s="8" t="s">
        <v>3907</v>
      </c>
      <c r="D2510" s="8" t="s">
        <v>10</v>
      </c>
      <c r="E2510" s="10" t="s">
        <v>3908</v>
      </c>
      <c r="F2510" s="10"/>
      <c r="G2510" s="10"/>
      <c r="H2510" s="11" t="s">
        <v>14</v>
      </c>
    </row>
    <row r="2511" spans="1:8" x14ac:dyDescent="0.35">
      <c r="A2511" s="11">
        <f t="shared" si="38"/>
        <v>2507</v>
      </c>
      <c r="B2511" s="8" t="s">
        <v>3345</v>
      </c>
      <c r="C2511" s="8" t="s">
        <v>3909</v>
      </c>
      <c r="D2511" s="8" t="s">
        <v>10</v>
      </c>
      <c r="E2511" s="10" t="s">
        <v>3910</v>
      </c>
      <c r="F2511" s="11" t="s">
        <v>12</v>
      </c>
      <c r="G2511" s="10" t="s">
        <v>3911</v>
      </c>
      <c r="H2511" s="11" t="s">
        <v>14</v>
      </c>
    </row>
    <row r="2512" spans="1:8" x14ac:dyDescent="0.35">
      <c r="A2512" s="11">
        <f t="shared" si="38"/>
        <v>2508</v>
      </c>
      <c r="B2512" s="8" t="s">
        <v>3345</v>
      </c>
      <c r="C2512" s="8" t="s">
        <v>3912</v>
      </c>
      <c r="D2512" s="8" t="s">
        <v>10</v>
      </c>
      <c r="E2512" s="10" t="s">
        <v>3913</v>
      </c>
      <c r="F2512" s="10"/>
      <c r="G2512" s="10"/>
      <c r="H2512" s="11" t="s">
        <v>14</v>
      </c>
    </row>
    <row r="2513" spans="1:8" x14ac:dyDescent="0.35">
      <c r="A2513" s="11">
        <f t="shared" si="38"/>
        <v>2509</v>
      </c>
      <c r="B2513" s="8" t="s">
        <v>3345</v>
      </c>
      <c r="C2513" s="8" t="s">
        <v>3912</v>
      </c>
      <c r="D2513" s="8" t="s">
        <v>29</v>
      </c>
      <c r="E2513" s="10" t="s">
        <v>3914</v>
      </c>
      <c r="F2513" s="10"/>
      <c r="G2513" s="10"/>
      <c r="H2513" s="11" t="s">
        <v>14</v>
      </c>
    </row>
    <row r="2514" spans="1:8" x14ac:dyDescent="0.35">
      <c r="A2514" s="11">
        <f t="shared" si="38"/>
        <v>2510</v>
      </c>
      <c r="B2514" s="8" t="s">
        <v>3345</v>
      </c>
      <c r="C2514" s="8" t="s">
        <v>3915</v>
      </c>
      <c r="D2514" s="8" t="s">
        <v>36</v>
      </c>
      <c r="E2514" s="10" t="s">
        <v>3916</v>
      </c>
      <c r="F2514" s="10"/>
      <c r="G2514" s="10"/>
      <c r="H2514" s="11" t="s">
        <v>14</v>
      </c>
    </row>
    <row r="2515" spans="1:8" x14ac:dyDescent="0.35">
      <c r="A2515" s="11">
        <f t="shared" si="38"/>
        <v>2511</v>
      </c>
      <c r="B2515" s="8" t="s">
        <v>3345</v>
      </c>
      <c r="C2515" s="8" t="s">
        <v>3917</v>
      </c>
      <c r="D2515" s="8" t="s">
        <v>10</v>
      </c>
      <c r="E2515" s="10" t="s">
        <v>3918</v>
      </c>
      <c r="F2515" s="11" t="s">
        <v>12</v>
      </c>
      <c r="G2515" s="10" t="s">
        <v>3919</v>
      </c>
      <c r="H2515" s="11" t="s">
        <v>14</v>
      </c>
    </row>
    <row r="2516" spans="1:8" x14ac:dyDescent="0.35">
      <c r="A2516" s="11">
        <f t="shared" si="38"/>
        <v>2512</v>
      </c>
      <c r="B2516" s="8" t="s">
        <v>3345</v>
      </c>
      <c r="C2516" s="8" t="s">
        <v>3920</v>
      </c>
      <c r="D2516" s="8" t="s">
        <v>10</v>
      </c>
      <c r="E2516" s="10" t="s">
        <v>3921</v>
      </c>
      <c r="F2516" s="11" t="s">
        <v>12</v>
      </c>
      <c r="G2516" s="10" t="s">
        <v>3922</v>
      </c>
      <c r="H2516" s="11" t="s">
        <v>14</v>
      </c>
    </row>
    <row r="2517" spans="1:8" x14ac:dyDescent="0.35">
      <c r="A2517" s="11">
        <f t="shared" si="38"/>
        <v>2513</v>
      </c>
      <c r="B2517" s="8" t="s">
        <v>3345</v>
      </c>
      <c r="C2517" s="8" t="s">
        <v>3923</v>
      </c>
      <c r="D2517" s="8" t="s">
        <v>36</v>
      </c>
      <c r="E2517" s="10" t="s">
        <v>3924</v>
      </c>
      <c r="F2517" s="10"/>
      <c r="G2517" s="10"/>
      <c r="H2517" s="11" t="s">
        <v>14</v>
      </c>
    </row>
    <row r="2518" spans="1:8" x14ac:dyDescent="0.35">
      <c r="A2518" s="11">
        <f t="shared" si="38"/>
        <v>2514</v>
      </c>
      <c r="B2518" s="8" t="s">
        <v>3345</v>
      </c>
      <c r="C2518" s="8" t="s">
        <v>3925</v>
      </c>
      <c r="D2518" s="8" t="s">
        <v>16</v>
      </c>
      <c r="E2518" s="10" t="s">
        <v>3926</v>
      </c>
      <c r="F2518" s="10"/>
      <c r="G2518" s="10"/>
      <c r="H2518" s="11" t="s">
        <v>14</v>
      </c>
    </row>
    <row r="2519" spans="1:8" x14ac:dyDescent="0.35">
      <c r="A2519" s="11">
        <f t="shared" si="38"/>
        <v>2515</v>
      </c>
      <c r="B2519" s="8" t="s">
        <v>3345</v>
      </c>
      <c r="C2519" s="8" t="s">
        <v>3927</v>
      </c>
      <c r="D2519" s="8" t="s">
        <v>10</v>
      </c>
      <c r="E2519" s="10" t="s">
        <v>3928</v>
      </c>
      <c r="F2519" s="10"/>
      <c r="G2519" s="10"/>
      <c r="H2519" s="11" t="s">
        <v>14</v>
      </c>
    </row>
    <row r="2520" spans="1:8" x14ac:dyDescent="0.35">
      <c r="A2520" s="11">
        <f t="shared" si="38"/>
        <v>2516</v>
      </c>
      <c r="B2520" s="8" t="s">
        <v>3615</v>
      </c>
      <c r="C2520" s="8" t="s">
        <v>3929</v>
      </c>
      <c r="D2520" s="8" t="s">
        <v>36</v>
      </c>
      <c r="E2520" s="10" t="s">
        <v>3930</v>
      </c>
      <c r="F2520" s="10"/>
      <c r="G2520" s="10"/>
      <c r="H2520" s="11" t="s">
        <v>14</v>
      </c>
    </row>
    <row r="2521" spans="1:8" x14ac:dyDescent="0.35">
      <c r="A2521" s="11">
        <f t="shared" si="38"/>
        <v>2517</v>
      </c>
      <c r="B2521" s="8" t="s">
        <v>3345</v>
      </c>
      <c r="C2521" s="8" t="s">
        <v>3931</v>
      </c>
      <c r="D2521" s="8" t="s">
        <v>10</v>
      </c>
      <c r="E2521" s="10" t="s">
        <v>3932</v>
      </c>
      <c r="F2521" s="10"/>
      <c r="G2521" s="10"/>
      <c r="H2521" s="11" t="s">
        <v>14</v>
      </c>
    </row>
    <row r="2522" spans="1:8" x14ac:dyDescent="0.35">
      <c r="A2522" s="11">
        <f t="shared" si="38"/>
        <v>2518</v>
      </c>
      <c r="B2522" s="8" t="s">
        <v>3345</v>
      </c>
      <c r="C2522" s="8" t="s">
        <v>3931</v>
      </c>
      <c r="D2522" s="8" t="s">
        <v>24</v>
      </c>
      <c r="E2522" s="10" t="s">
        <v>3933</v>
      </c>
      <c r="F2522" s="10"/>
      <c r="G2522" s="10"/>
      <c r="H2522" s="11" t="s">
        <v>14</v>
      </c>
    </row>
    <row r="2523" spans="1:8" ht="22.5" x14ac:dyDescent="0.35">
      <c r="A2523" s="11">
        <f t="shared" si="38"/>
        <v>2519</v>
      </c>
      <c r="B2523" s="8" t="s">
        <v>3345</v>
      </c>
      <c r="C2523" s="8" t="s">
        <v>3934</v>
      </c>
      <c r="D2523" s="8" t="s">
        <v>10</v>
      </c>
      <c r="E2523" s="10" t="s">
        <v>3935</v>
      </c>
      <c r="F2523" s="10"/>
      <c r="G2523" s="10"/>
      <c r="H2523" s="11" t="s">
        <v>14</v>
      </c>
    </row>
    <row r="2524" spans="1:8" x14ac:dyDescent="0.35">
      <c r="A2524" s="11">
        <f t="shared" si="38"/>
        <v>2520</v>
      </c>
      <c r="B2524" s="8" t="s">
        <v>3345</v>
      </c>
      <c r="C2524" s="8" t="s">
        <v>3934</v>
      </c>
      <c r="D2524" s="8" t="s">
        <v>16</v>
      </c>
      <c r="E2524" s="10" t="s">
        <v>3936</v>
      </c>
      <c r="F2524" s="10"/>
      <c r="G2524" s="10"/>
      <c r="H2524" s="11" t="s">
        <v>14</v>
      </c>
    </row>
    <row r="2525" spans="1:8" ht="22.5" x14ac:dyDescent="0.35">
      <c r="A2525" s="11">
        <f t="shared" si="38"/>
        <v>2521</v>
      </c>
      <c r="B2525" s="8" t="s">
        <v>3345</v>
      </c>
      <c r="C2525" s="8" t="s">
        <v>3934</v>
      </c>
      <c r="D2525" s="8" t="s">
        <v>72</v>
      </c>
      <c r="E2525" s="10" t="s">
        <v>3937</v>
      </c>
      <c r="F2525" s="10"/>
      <c r="G2525" s="10"/>
      <c r="H2525" s="11" t="s">
        <v>14</v>
      </c>
    </row>
    <row r="2526" spans="1:8" x14ac:dyDescent="0.35">
      <c r="A2526" s="11">
        <f t="shared" si="38"/>
        <v>2522</v>
      </c>
      <c r="B2526" s="8" t="s">
        <v>3615</v>
      </c>
      <c r="C2526" s="8" t="s">
        <v>3938</v>
      </c>
      <c r="D2526" s="8" t="s">
        <v>215</v>
      </c>
      <c r="E2526" s="10" t="s">
        <v>3939</v>
      </c>
      <c r="F2526" s="10"/>
      <c r="G2526" s="10"/>
      <c r="H2526" s="11" t="s">
        <v>14</v>
      </c>
    </row>
    <row r="2527" spans="1:8" x14ac:dyDescent="0.35">
      <c r="A2527" s="11">
        <f t="shared" si="38"/>
        <v>2523</v>
      </c>
      <c r="B2527" s="8" t="s">
        <v>3940</v>
      </c>
      <c r="C2527" s="8" t="s">
        <v>3941</v>
      </c>
      <c r="D2527" s="8" t="s">
        <v>10</v>
      </c>
      <c r="E2527" s="10" t="s">
        <v>3942</v>
      </c>
      <c r="F2527" s="10"/>
      <c r="G2527" s="10"/>
      <c r="H2527" s="11" t="s">
        <v>14</v>
      </c>
    </row>
    <row r="2528" spans="1:8" x14ac:dyDescent="0.35">
      <c r="A2528" s="11">
        <f t="shared" si="38"/>
        <v>2524</v>
      </c>
      <c r="B2528" s="8" t="s">
        <v>3345</v>
      </c>
      <c r="C2528" s="8" t="s">
        <v>3943</v>
      </c>
      <c r="D2528" s="8" t="s">
        <v>10</v>
      </c>
      <c r="E2528" s="10" t="s">
        <v>3944</v>
      </c>
      <c r="F2528" s="11" t="s">
        <v>12</v>
      </c>
      <c r="G2528" s="10" t="s">
        <v>3945</v>
      </c>
      <c r="H2528" s="11" t="s">
        <v>14</v>
      </c>
    </row>
    <row r="2529" spans="1:8" x14ac:dyDescent="0.35">
      <c r="A2529" s="11">
        <f t="shared" si="38"/>
        <v>2525</v>
      </c>
      <c r="B2529" s="8" t="s">
        <v>3345</v>
      </c>
      <c r="C2529" s="8" t="s">
        <v>3943</v>
      </c>
      <c r="D2529" s="8" t="s">
        <v>16</v>
      </c>
      <c r="E2529" s="10" t="s">
        <v>3946</v>
      </c>
      <c r="F2529" s="11" t="s">
        <v>12</v>
      </c>
      <c r="G2529" s="10" t="s">
        <v>3947</v>
      </c>
      <c r="H2529" s="11" t="s">
        <v>14</v>
      </c>
    </row>
    <row r="2530" spans="1:8" x14ac:dyDescent="0.35">
      <c r="A2530" s="11">
        <f t="shared" si="38"/>
        <v>2526</v>
      </c>
      <c r="B2530" s="8" t="s">
        <v>3345</v>
      </c>
      <c r="C2530" s="8" t="s">
        <v>3948</v>
      </c>
      <c r="D2530" s="8" t="s">
        <v>16</v>
      </c>
      <c r="E2530" s="10" t="s">
        <v>3949</v>
      </c>
      <c r="F2530" s="10"/>
      <c r="G2530" s="10"/>
      <c r="H2530" s="11" t="s">
        <v>14</v>
      </c>
    </row>
    <row r="2531" spans="1:8" x14ac:dyDescent="0.35">
      <c r="A2531" s="11">
        <f t="shared" si="38"/>
        <v>2527</v>
      </c>
      <c r="B2531" s="8" t="s">
        <v>3345</v>
      </c>
      <c r="C2531" s="8" t="s">
        <v>3950</v>
      </c>
      <c r="D2531" s="8" t="s">
        <v>36</v>
      </c>
      <c r="E2531" s="10" t="s">
        <v>3951</v>
      </c>
      <c r="F2531" s="10"/>
      <c r="G2531" s="10"/>
      <c r="H2531" s="11" t="s">
        <v>14</v>
      </c>
    </row>
    <row r="2532" spans="1:8" x14ac:dyDescent="0.35">
      <c r="A2532" s="11">
        <f t="shared" si="38"/>
        <v>2528</v>
      </c>
      <c r="B2532" s="8" t="s">
        <v>3615</v>
      </c>
      <c r="C2532" s="8" t="s">
        <v>3952</v>
      </c>
      <c r="D2532" s="8" t="s">
        <v>36</v>
      </c>
      <c r="E2532" s="10" t="s">
        <v>3953</v>
      </c>
      <c r="F2532" s="10"/>
      <c r="G2532" s="10"/>
      <c r="H2532" s="11" t="s">
        <v>14</v>
      </c>
    </row>
    <row r="2533" spans="1:8" x14ac:dyDescent="0.35">
      <c r="A2533" s="11">
        <f t="shared" si="38"/>
        <v>2529</v>
      </c>
      <c r="B2533" s="8" t="s">
        <v>3615</v>
      </c>
      <c r="C2533" s="8" t="s">
        <v>3954</v>
      </c>
      <c r="D2533" s="8" t="s">
        <v>215</v>
      </c>
      <c r="E2533" s="10" t="s">
        <v>3955</v>
      </c>
      <c r="F2533" s="10"/>
      <c r="G2533" s="10"/>
      <c r="H2533" s="11" t="s">
        <v>14</v>
      </c>
    </row>
    <row r="2534" spans="1:8" x14ac:dyDescent="0.35">
      <c r="A2534" s="11">
        <f t="shared" ref="A2534:A2597" si="39">ROW()-4</f>
        <v>2530</v>
      </c>
      <c r="B2534" s="8" t="s">
        <v>3940</v>
      </c>
      <c r="C2534" s="8" t="s">
        <v>3956</v>
      </c>
      <c r="D2534" s="8" t="s">
        <v>10</v>
      </c>
      <c r="E2534" s="10" t="s">
        <v>3957</v>
      </c>
      <c r="F2534" s="10"/>
      <c r="G2534" s="10"/>
      <c r="H2534" s="11" t="s">
        <v>14</v>
      </c>
    </row>
    <row r="2535" spans="1:8" x14ac:dyDescent="0.35">
      <c r="A2535" s="11">
        <f t="shared" si="39"/>
        <v>2531</v>
      </c>
      <c r="B2535" s="8" t="s">
        <v>3345</v>
      </c>
      <c r="C2535" s="8" t="s">
        <v>3958</v>
      </c>
      <c r="D2535" s="8" t="s">
        <v>10</v>
      </c>
      <c r="E2535" s="10" t="s">
        <v>3959</v>
      </c>
      <c r="F2535" s="10"/>
      <c r="G2535" s="10"/>
      <c r="H2535" s="11" t="s">
        <v>14</v>
      </c>
    </row>
    <row r="2536" spans="1:8" x14ac:dyDescent="0.35">
      <c r="A2536" s="11">
        <f t="shared" si="39"/>
        <v>2532</v>
      </c>
      <c r="B2536" s="8" t="s">
        <v>3345</v>
      </c>
      <c r="C2536" s="8" t="s">
        <v>3958</v>
      </c>
      <c r="D2536" s="8" t="s">
        <v>29</v>
      </c>
      <c r="E2536" s="10" t="s">
        <v>3960</v>
      </c>
      <c r="F2536" s="10"/>
      <c r="G2536" s="10"/>
      <c r="H2536" s="11" t="s">
        <v>14</v>
      </c>
    </row>
    <row r="2537" spans="1:8" x14ac:dyDescent="0.35">
      <c r="A2537" s="11">
        <f t="shared" si="39"/>
        <v>2533</v>
      </c>
      <c r="B2537" s="8" t="s">
        <v>3940</v>
      </c>
      <c r="C2537" s="8" t="s">
        <v>3961</v>
      </c>
      <c r="D2537" s="8" t="s">
        <v>36</v>
      </c>
      <c r="E2537" s="10" t="s">
        <v>3962</v>
      </c>
      <c r="F2537" s="10"/>
      <c r="G2537" s="10"/>
      <c r="H2537" s="11" t="s">
        <v>14</v>
      </c>
    </row>
    <row r="2538" spans="1:8" x14ac:dyDescent="0.35">
      <c r="A2538" s="11">
        <f t="shared" si="39"/>
        <v>2534</v>
      </c>
      <c r="B2538" s="8" t="s">
        <v>3615</v>
      </c>
      <c r="C2538" s="8" t="s">
        <v>3963</v>
      </c>
      <c r="D2538" s="8" t="s">
        <v>36</v>
      </c>
      <c r="E2538" s="10" t="s">
        <v>3964</v>
      </c>
      <c r="F2538" s="10"/>
      <c r="G2538" s="10"/>
      <c r="H2538" s="11" t="s">
        <v>14</v>
      </c>
    </row>
    <row r="2539" spans="1:8" x14ac:dyDescent="0.35">
      <c r="A2539" s="11">
        <f t="shared" si="39"/>
        <v>2535</v>
      </c>
      <c r="B2539" s="8" t="s">
        <v>3940</v>
      </c>
      <c r="C2539" s="8" t="s">
        <v>3965</v>
      </c>
      <c r="D2539" s="8" t="s">
        <v>10</v>
      </c>
      <c r="E2539" s="10" t="s">
        <v>3966</v>
      </c>
      <c r="F2539" s="10"/>
      <c r="G2539" s="10"/>
      <c r="H2539" s="11" t="s">
        <v>14</v>
      </c>
    </row>
    <row r="2540" spans="1:8" x14ac:dyDescent="0.35">
      <c r="A2540" s="11">
        <f t="shared" si="39"/>
        <v>2536</v>
      </c>
      <c r="B2540" s="8" t="s">
        <v>3345</v>
      </c>
      <c r="C2540" s="8" t="s">
        <v>3967</v>
      </c>
      <c r="D2540" s="8" t="s">
        <v>29</v>
      </c>
      <c r="E2540" s="10" t="s">
        <v>3968</v>
      </c>
      <c r="F2540" s="10"/>
      <c r="G2540" s="10"/>
      <c r="H2540" s="11" t="s">
        <v>14</v>
      </c>
    </row>
    <row r="2541" spans="1:8" x14ac:dyDescent="0.35">
      <c r="A2541" s="11">
        <f t="shared" si="39"/>
        <v>2537</v>
      </c>
      <c r="B2541" s="8" t="s">
        <v>3345</v>
      </c>
      <c r="C2541" s="8" t="s">
        <v>3969</v>
      </c>
      <c r="D2541" s="8" t="s">
        <v>24</v>
      </c>
      <c r="E2541" s="10" t="s">
        <v>3970</v>
      </c>
      <c r="F2541" s="10"/>
      <c r="G2541" s="10"/>
      <c r="H2541" s="11" t="s">
        <v>14</v>
      </c>
    </row>
    <row r="2542" spans="1:8" x14ac:dyDescent="0.35">
      <c r="A2542" s="11">
        <f t="shared" si="39"/>
        <v>2538</v>
      </c>
      <c r="B2542" s="8" t="s">
        <v>3940</v>
      </c>
      <c r="C2542" s="8" t="s">
        <v>3971</v>
      </c>
      <c r="D2542" s="8" t="s">
        <v>36</v>
      </c>
      <c r="E2542" s="10" t="s">
        <v>3972</v>
      </c>
      <c r="F2542" s="10"/>
      <c r="G2542" s="10"/>
      <c r="H2542" s="11" t="s">
        <v>14</v>
      </c>
    </row>
    <row r="2543" spans="1:8" x14ac:dyDescent="0.35">
      <c r="A2543" s="11">
        <f t="shared" si="39"/>
        <v>2539</v>
      </c>
      <c r="B2543" s="8" t="s">
        <v>3345</v>
      </c>
      <c r="C2543" s="8" t="s">
        <v>3973</v>
      </c>
      <c r="D2543" s="8" t="s">
        <v>36</v>
      </c>
      <c r="E2543" s="10" t="s">
        <v>3974</v>
      </c>
      <c r="F2543" s="10"/>
      <c r="G2543" s="10"/>
      <c r="H2543" s="11" t="s">
        <v>14</v>
      </c>
    </row>
    <row r="2544" spans="1:8" x14ac:dyDescent="0.35">
      <c r="A2544" s="11">
        <f t="shared" si="39"/>
        <v>2540</v>
      </c>
      <c r="B2544" s="8" t="s">
        <v>3345</v>
      </c>
      <c r="C2544" s="8" t="s">
        <v>3975</v>
      </c>
      <c r="D2544" s="8" t="s">
        <v>36</v>
      </c>
      <c r="E2544" s="10" t="s">
        <v>3976</v>
      </c>
      <c r="F2544" s="10"/>
      <c r="G2544" s="10"/>
      <c r="H2544" s="11" t="s">
        <v>14</v>
      </c>
    </row>
    <row r="2545" spans="1:8" x14ac:dyDescent="0.35">
      <c r="A2545" s="11">
        <f t="shared" si="39"/>
        <v>2541</v>
      </c>
      <c r="B2545" s="8" t="s">
        <v>3345</v>
      </c>
      <c r="C2545" s="8" t="s">
        <v>3977</v>
      </c>
      <c r="D2545" s="8" t="s">
        <v>10</v>
      </c>
      <c r="E2545" s="10" t="s">
        <v>3978</v>
      </c>
      <c r="F2545" s="10"/>
      <c r="G2545" s="10"/>
      <c r="H2545" s="11" t="s">
        <v>14</v>
      </c>
    </row>
    <row r="2546" spans="1:8" x14ac:dyDescent="0.35">
      <c r="A2546" s="11">
        <f t="shared" si="39"/>
        <v>2542</v>
      </c>
      <c r="B2546" s="8" t="s">
        <v>3345</v>
      </c>
      <c r="C2546" s="8" t="s">
        <v>3979</v>
      </c>
      <c r="D2546" s="8" t="s">
        <v>10</v>
      </c>
      <c r="E2546" s="10" t="s">
        <v>3980</v>
      </c>
      <c r="F2546" s="10"/>
      <c r="G2546" s="10"/>
      <c r="H2546" s="11" t="s">
        <v>14</v>
      </c>
    </row>
    <row r="2547" spans="1:8" x14ac:dyDescent="0.35">
      <c r="A2547" s="11">
        <f t="shared" si="39"/>
        <v>2543</v>
      </c>
      <c r="B2547" s="8" t="s">
        <v>3345</v>
      </c>
      <c r="C2547" s="8" t="s">
        <v>3979</v>
      </c>
      <c r="D2547" s="8" t="s">
        <v>24</v>
      </c>
      <c r="E2547" s="10" t="s">
        <v>3981</v>
      </c>
      <c r="F2547" s="10"/>
      <c r="G2547" s="10"/>
      <c r="H2547" s="11" t="s">
        <v>14</v>
      </c>
    </row>
    <row r="2548" spans="1:8" x14ac:dyDescent="0.35">
      <c r="A2548" s="11">
        <f t="shared" si="39"/>
        <v>2544</v>
      </c>
      <c r="B2548" s="8" t="s">
        <v>3345</v>
      </c>
      <c r="C2548" s="8" t="s">
        <v>3982</v>
      </c>
      <c r="D2548" s="8" t="s">
        <v>10</v>
      </c>
      <c r="E2548" s="10" t="s">
        <v>3983</v>
      </c>
      <c r="F2548" s="10"/>
      <c r="G2548" s="10"/>
      <c r="H2548" s="11" t="s">
        <v>14</v>
      </c>
    </row>
    <row r="2549" spans="1:8" x14ac:dyDescent="0.35">
      <c r="A2549" s="11">
        <f t="shared" si="39"/>
        <v>2545</v>
      </c>
      <c r="B2549" s="8" t="s">
        <v>3940</v>
      </c>
      <c r="C2549" s="8" t="s">
        <v>3984</v>
      </c>
      <c r="D2549" s="8" t="s">
        <v>36</v>
      </c>
      <c r="E2549" s="10" t="s">
        <v>3985</v>
      </c>
      <c r="F2549" s="10"/>
      <c r="G2549" s="10"/>
      <c r="H2549" s="11" t="s">
        <v>14</v>
      </c>
    </row>
    <row r="2550" spans="1:8" x14ac:dyDescent="0.35">
      <c r="A2550" s="11">
        <f t="shared" si="39"/>
        <v>2546</v>
      </c>
      <c r="B2550" s="8" t="s">
        <v>3345</v>
      </c>
      <c r="C2550" s="8" t="s">
        <v>3986</v>
      </c>
      <c r="D2550" s="8" t="s">
        <v>10</v>
      </c>
      <c r="E2550" s="10" t="s">
        <v>3987</v>
      </c>
      <c r="F2550" s="10"/>
      <c r="G2550" s="10"/>
      <c r="H2550" s="11" t="s">
        <v>14</v>
      </c>
    </row>
    <row r="2551" spans="1:8" x14ac:dyDescent="0.35">
      <c r="A2551" s="11">
        <f t="shared" si="39"/>
        <v>2547</v>
      </c>
      <c r="B2551" s="8" t="s">
        <v>3345</v>
      </c>
      <c r="C2551" s="8" t="s">
        <v>3986</v>
      </c>
      <c r="D2551" s="8" t="s">
        <v>24</v>
      </c>
      <c r="E2551" s="10" t="s">
        <v>3988</v>
      </c>
      <c r="F2551" s="10"/>
      <c r="G2551" s="10"/>
      <c r="H2551" s="11" t="s">
        <v>14</v>
      </c>
    </row>
    <row r="2552" spans="1:8" x14ac:dyDescent="0.35">
      <c r="A2552" s="11">
        <f t="shared" si="39"/>
        <v>2548</v>
      </c>
      <c r="B2552" s="8" t="s">
        <v>3940</v>
      </c>
      <c r="C2552" s="8" t="s">
        <v>3989</v>
      </c>
      <c r="D2552" s="8" t="s">
        <v>1434</v>
      </c>
      <c r="E2552" s="10" t="s">
        <v>3990</v>
      </c>
      <c r="F2552" s="10"/>
      <c r="G2552" s="10"/>
      <c r="H2552" s="11" t="s">
        <v>14</v>
      </c>
    </row>
    <row r="2553" spans="1:8" x14ac:dyDescent="0.35">
      <c r="A2553" s="11">
        <f t="shared" si="39"/>
        <v>2549</v>
      </c>
      <c r="B2553" s="8" t="s">
        <v>3345</v>
      </c>
      <c r="C2553" s="8" t="s">
        <v>2334</v>
      </c>
      <c r="D2553" s="8" t="s">
        <v>36</v>
      </c>
      <c r="E2553" s="10" t="s">
        <v>3991</v>
      </c>
      <c r="F2553" s="10"/>
      <c r="G2553" s="10"/>
      <c r="H2553" s="11" t="s">
        <v>14</v>
      </c>
    </row>
    <row r="2554" spans="1:8" x14ac:dyDescent="0.35">
      <c r="A2554" s="11">
        <f t="shared" si="39"/>
        <v>2550</v>
      </c>
      <c r="B2554" s="8" t="s">
        <v>3940</v>
      </c>
      <c r="C2554" s="8" t="s">
        <v>3992</v>
      </c>
      <c r="D2554" s="8" t="s">
        <v>10</v>
      </c>
      <c r="E2554" s="10" t="s">
        <v>3993</v>
      </c>
      <c r="F2554" s="10"/>
      <c r="G2554" s="10"/>
      <c r="H2554" s="11" t="s">
        <v>14</v>
      </c>
    </row>
    <row r="2555" spans="1:8" x14ac:dyDescent="0.35">
      <c r="A2555" s="11">
        <f t="shared" si="39"/>
        <v>2551</v>
      </c>
      <c r="B2555" s="8" t="s">
        <v>3615</v>
      </c>
      <c r="C2555" s="8" t="s">
        <v>3994</v>
      </c>
      <c r="D2555" s="8" t="s">
        <v>10</v>
      </c>
      <c r="E2555" s="10" t="s">
        <v>3995</v>
      </c>
      <c r="F2555" s="10"/>
      <c r="G2555" s="10"/>
      <c r="H2555" s="11" t="s">
        <v>14</v>
      </c>
    </row>
    <row r="2556" spans="1:8" x14ac:dyDescent="0.35">
      <c r="A2556" s="11">
        <f t="shared" si="39"/>
        <v>2552</v>
      </c>
      <c r="B2556" s="8" t="s">
        <v>3345</v>
      </c>
      <c r="C2556" s="8" t="s">
        <v>3996</v>
      </c>
      <c r="D2556" s="8" t="s">
        <v>24</v>
      </c>
      <c r="E2556" s="10" t="s">
        <v>3997</v>
      </c>
      <c r="F2556" s="10"/>
      <c r="G2556" s="10"/>
      <c r="H2556" s="11" t="s">
        <v>14</v>
      </c>
    </row>
    <row r="2557" spans="1:8" x14ac:dyDescent="0.35">
      <c r="A2557" s="11">
        <f t="shared" si="39"/>
        <v>2553</v>
      </c>
      <c r="B2557" s="8" t="s">
        <v>3345</v>
      </c>
      <c r="C2557" s="8" t="s">
        <v>3998</v>
      </c>
      <c r="D2557" s="8" t="s">
        <v>130</v>
      </c>
      <c r="E2557" s="10" t="s">
        <v>3999</v>
      </c>
      <c r="F2557" s="10"/>
      <c r="G2557" s="10"/>
      <c r="H2557" s="11" t="s">
        <v>14</v>
      </c>
    </row>
    <row r="2558" spans="1:8" x14ac:dyDescent="0.35">
      <c r="A2558" s="11">
        <f t="shared" si="39"/>
        <v>2554</v>
      </c>
      <c r="B2558" s="8" t="s">
        <v>3345</v>
      </c>
      <c r="C2558" s="8" t="s">
        <v>3998</v>
      </c>
      <c r="D2558" s="8" t="s">
        <v>96</v>
      </c>
      <c r="E2558" s="10" t="s">
        <v>4000</v>
      </c>
      <c r="F2558" s="10"/>
      <c r="G2558" s="10"/>
      <c r="H2558" s="11" t="s">
        <v>14</v>
      </c>
    </row>
    <row r="2559" spans="1:8" x14ac:dyDescent="0.35">
      <c r="A2559" s="11">
        <f t="shared" si="39"/>
        <v>2555</v>
      </c>
      <c r="B2559" s="8" t="s">
        <v>3345</v>
      </c>
      <c r="C2559" s="8" t="s">
        <v>3998</v>
      </c>
      <c r="D2559" s="8" t="s">
        <v>24</v>
      </c>
      <c r="E2559" s="10" t="s">
        <v>4001</v>
      </c>
      <c r="F2559" s="10"/>
      <c r="G2559" s="10"/>
      <c r="H2559" s="11" t="s">
        <v>14</v>
      </c>
    </row>
    <row r="2560" spans="1:8" x14ac:dyDescent="0.35">
      <c r="A2560" s="11">
        <f t="shared" si="39"/>
        <v>2556</v>
      </c>
      <c r="B2560" s="8" t="s">
        <v>3345</v>
      </c>
      <c r="C2560" s="8" t="s">
        <v>4002</v>
      </c>
      <c r="D2560" s="8" t="s">
        <v>10</v>
      </c>
      <c r="E2560" s="10" t="s">
        <v>4003</v>
      </c>
      <c r="F2560" s="10"/>
      <c r="G2560" s="10"/>
      <c r="H2560" s="11" t="s">
        <v>14</v>
      </c>
    </row>
    <row r="2561" spans="1:8" x14ac:dyDescent="0.35">
      <c r="A2561" s="11">
        <f t="shared" si="39"/>
        <v>2557</v>
      </c>
      <c r="B2561" s="8" t="s">
        <v>3940</v>
      </c>
      <c r="C2561" s="8" t="s">
        <v>4004</v>
      </c>
      <c r="D2561" s="8" t="s">
        <v>36</v>
      </c>
      <c r="E2561" s="10" t="s">
        <v>4005</v>
      </c>
      <c r="F2561" s="10"/>
      <c r="G2561" s="10"/>
      <c r="H2561" s="11" t="s">
        <v>14</v>
      </c>
    </row>
    <row r="2562" spans="1:8" x14ac:dyDescent="0.35">
      <c r="A2562" s="11">
        <f t="shared" si="39"/>
        <v>2558</v>
      </c>
      <c r="B2562" s="8" t="s">
        <v>3388</v>
      </c>
      <c r="C2562" s="8" t="s">
        <v>4006</v>
      </c>
      <c r="D2562" s="8" t="s">
        <v>10</v>
      </c>
      <c r="E2562" s="10" t="s">
        <v>4007</v>
      </c>
      <c r="F2562" s="10"/>
      <c r="G2562" s="10"/>
      <c r="H2562" s="11" t="s">
        <v>14</v>
      </c>
    </row>
    <row r="2563" spans="1:8" x14ac:dyDescent="0.35">
      <c r="A2563" s="11">
        <f t="shared" si="39"/>
        <v>2559</v>
      </c>
      <c r="B2563" s="8" t="s">
        <v>3388</v>
      </c>
      <c r="C2563" s="8" t="s">
        <v>4006</v>
      </c>
      <c r="D2563" s="8" t="s">
        <v>24</v>
      </c>
      <c r="E2563" s="10" t="s">
        <v>4008</v>
      </c>
      <c r="F2563" s="10"/>
      <c r="G2563" s="10"/>
      <c r="H2563" s="11" t="s">
        <v>14</v>
      </c>
    </row>
    <row r="2564" spans="1:8" x14ac:dyDescent="0.35">
      <c r="A2564" s="11">
        <f t="shared" si="39"/>
        <v>2560</v>
      </c>
      <c r="B2564" s="8" t="s">
        <v>3615</v>
      </c>
      <c r="C2564" s="8" t="s">
        <v>4009</v>
      </c>
      <c r="D2564" s="8" t="s">
        <v>36</v>
      </c>
      <c r="E2564" s="10" t="s">
        <v>4010</v>
      </c>
      <c r="F2564" s="10"/>
      <c r="G2564" s="10"/>
      <c r="H2564" s="11" t="s">
        <v>14</v>
      </c>
    </row>
    <row r="2565" spans="1:8" x14ac:dyDescent="0.35">
      <c r="A2565" s="11">
        <f t="shared" si="39"/>
        <v>2561</v>
      </c>
      <c r="B2565" s="8" t="s">
        <v>3940</v>
      </c>
      <c r="C2565" s="8" t="s">
        <v>4011</v>
      </c>
      <c r="D2565" s="8" t="s">
        <v>10</v>
      </c>
      <c r="E2565" s="10" t="s">
        <v>4012</v>
      </c>
      <c r="F2565" s="10"/>
      <c r="G2565" s="10"/>
      <c r="H2565" s="11" t="s">
        <v>14</v>
      </c>
    </row>
    <row r="2566" spans="1:8" x14ac:dyDescent="0.35">
      <c r="A2566" s="11">
        <f t="shared" si="39"/>
        <v>2562</v>
      </c>
      <c r="B2566" s="8" t="s">
        <v>3940</v>
      </c>
      <c r="C2566" s="8" t="s">
        <v>4013</v>
      </c>
      <c r="D2566" s="8" t="s">
        <v>36</v>
      </c>
      <c r="E2566" s="10" t="s">
        <v>4014</v>
      </c>
      <c r="F2566" s="10"/>
      <c r="G2566" s="10"/>
      <c r="H2566" s="11" t="s">
        <v>14</v>
      </c>
    </row>
    <row r="2567" spans="1:8" x14ac:dyDescent="0.35">
      <c r="A2567" s="11">
        <f t="shared" si="39"/>
        <v>2563</v>
      </c>
      <c r="B2567" s="8" t="s">
        <v>3940</v>
      </c>
      <c r="C2567" s="8" t="s">
        <v>4015</v>
      </c>
      <c r="D2567" s="8" t="s">
        <v>36</v>
      </c>
      <c r="E2567" s="10" t="s">
        <v>4016</v>
      </c>
      <c r="F2567" s="10"/>
      <c r="G2567" s="10"/>
      <c r="H2567" s="11" t="s">
        <v>14</v>
      </c>
    </row>
    <row r="2568" spans="1:8" x14ac:dyDescent="0.35">
      <c r="A2568" s="11">
        <f t="shared" si="39"/>
        <v>2564</v>
      </c>
      <c r="B2568" s="8" t="s">
        <v>3345</v>
      </c>
      <c r="C2568" s="8" t="s">
        <v>4017</v>
      </c>
      <c r="D2568" s="8" t="s">
        <v>36</v>
      </c>
      <c r="E2568" s="10" t="s">
        <v>4018</v>
      </c>
      <c r="F2568" s="10"/>
      <c r="G2568" s="10"/>
      <c r="H2568" s="11" t="s">
        <v>14</v>
      </c>
    </row>
    <row r="2569" spans="1:8" x14ac:dyDescent="0.35">
      <c r="A2569" s="11">
        <f t="shared" si="39"/>
        <v>2565</v>
      </c>
      <c r="B2569" s="8" t="s">
        <v>3345</v>
      </c>
      <c r="C2569" s="8" t="s">
        <v>4017</v>
      </c>
      <c r="D2569" s="8" t="s">
        <v>36</v>
      </c>
      <c r="E2569" s="10" t="s">
        <v>4019</v>
      </c>
      <c r="F2569" s="10"/>
      <c r="G2569" s="10"/>
      <c r="H2569" s="11" t="s">
        <v>14</v>
      </c>
    </row>
    <row r="2570" spans="1:8" x14ac:dyDescent="0.35">
      <c r="A2570" s="11">
        <f t="shared" si="39"/>
        <v>2566</v>
      </c>
      <c r="B2570" s="8" t="s">
        <v>3345</v>
      </c>
      <c r="C2570" s="8" t="s">
        <v>4020</v>
      </c>
      <c r="D2570" s="8" t="s">
        <v>36</v>
      </c>
      <c r="E2570" s="10" t="s">
        <v>4021</v>
      </c>
      <c r="F2570" s="10"/>
      <c r="G2570" s="10"/>
      <c r="H2570" s="11" t="s">
        <v>14</v>
      </c>
    </row>
    <row r="2571" spans="1:8" x14ac:dyDescent="0.35">
      <c r="A2571" s="11">
        <f t="shared" si="39"/>
        <v>2567</v>
      </c>
      <c r="B2571" s="8" t="s">
        <v>3345</v>
      </c>
      <c r="C2571" s="8" t="s">
        <v>4022</v>
      </c>
      <c r="D2571" s="8" t="s">
        <v>36</v>
      </c>
      <c r="E2571" s="10" t="s">
        <v>4023</v>
      </c>
      <c r="F2571" s="10"/>
      <c r="G2571" s="10"/>
      <c r="H2571" s="11" t="s">
        <v>14</v>
      </c>
    </row>
    <row r="2572" spans="1:8" x14ac:dyDescent="0.35">
      <c r="A2572" s="11">
        <f t="shared" si="39"/>
        <v>2568</v>
      </c>
      <c r="B2572" s="8" t="s">
        <v>3345</v>
      </c>
      <c r="C2572" s="8" t="s">
        <v>4022</v>
      </c>
      <c r="D2572" s="8" t="s">
        <v>36</v>
      </c>
      <c r="E2572" s="10" t="s">
        <v>4024</v>
      </c>
      <c r="F2572" s="10"/>
      <c r="G2572" s="10"/>
      <c r="H2572" s="11" t="s">
        <v>14</v>
      </c>
    </row>
    <row r="2573" spans="1:8" x14ac:dyDescent="0.35">
      <c r="A2573" s="11">
        <f t="shared" si="39"/>
        <v>2569</v>
      </c>
      <c r="B2573" s="8" t="s">
        <v>3345</v>
      </c>
      <c r="C2573" s="8" t="s">
        <v>4022</v>
      </c>
      <c r="D2573" s="8" t="s">
        <v>36</v>
      </c>
      <c r="E2573" s="10" t="s">
        <v>4025</v>
      </c>
      <c r="F2573" s="10"/>
      <c r="G2573" s="10"/>
      <c r="H2573" s="11" t="s">
        <v>14</v>
      </c>
    </row>
    <row r="2574" spans="1:8" x14ac:dyDescent="0.35">
      <c r="A2574" s="11">
        <f t="shared" si="39"/>
        <v>2570</v>
      </c>
      <c r="B2574" s="8" t="s">
        <v>3940</v>
      </c>
      <c r="C2574" s="8" t="s">
        <v>4026</v>
      </c>
      <c r="D2574" s="8" t="s">
        <v>36</v>
      </c>
      <c r="E2574" s="10" t="s">
        <v>4027</v>
      </c>
      <c r="F2574" s="10"/>
      <c r="G2574" s="10"/>
      <c r="H2574" s="11" t="s">
        <v>14</v>
      </c>
    </row>
    <row r="2575" spans="1:8" x14ac:dyDescent="0.35">
      <c r="A2575" s="11">
        <f t="shared" si="39"/>
        <v>2571</v>
      </c>
      <c r="B2575" s="8" t="s">
        <v>3615</v>
      </c>
      <c r="C2575" s="8" t="s">
        <v>4028</v>
      </c>
      <c r="D2575" s="8" t="s">
        <v>10</v>
      </c>
      <c r="E2575" s="10" t="s">
        <v>4029</v>
      </c>
      <c r="F2575" s="11" t="s">
        <v>12</v>
      </c>
      <c r="G2575" s="10" t="s">
        <v>4030</v>
      </c>
      <c r="H2575" s="11" t="s">
        <v>14</v>
      </c>
    </row>
    <row r="2576" spans="1:8" x14ac:dyDescent="0.35">
      <c r="A2576" s="11">
        <f t="shared" si="39"/>
        <v>2572</v>
      </c>
      <c r="B2576" s="8" t="s">
        <v>3388</v>
      </c>
      <c r="C2576" s="8" t="s">
        <v>4031</v>
      </c>
      <c r="D2576" s="8" t="s">
        <v>10</v>
      </c>
      <c r="E2576" s="10" t="s">
        <v>4032</v>
      </c>
      <c r="F2576" s="10"/>
      <c r="G2576" s="10"/>
      <c r="H2576" s="11" t="s">
        <v>14</v>
      </c>
    </row>
    <row r="2577" spans="1:8" x14ac:dyDescent="0.35">
      <c r="A2577" s="11">
        <f t="shared" si="39"/>
        <v>2573</v>
      </c>
      <c r="B2577" s="8" t="s">
        <v>3388</v>
      </c>
      <c r="C2577" s="8" t="s">
        <v>4031</v>
      </c>
      <c r="D2577" s="8" t="s">
        <v>24</v>
      </c>
      <c r="E2577" s="10" t="s">
        <v>4033</v>
      </c>
      <c r="F2577" s="10"/>
      <c r="G2577" s="10"/>
      <c r="H2577" s="11" t="s">
        <v>14</v>
      </c>
    </row>
    <row r="2578" spans="1:8" x14ac:dyDescent="0.35">
      <c r="A2578" s="11">
        <f t="shared" si="39"/>
        <v>2574</v>
      </c>
      <c r="B2578" s="8" t="s">
        <v>3388</v>
      </c>
      <c r="C2578" s="8" t="s">
        <v>4034</v>
      </c>
      <c r="D2578" s="8" t="s">
        <v>36</v>
      </c>
      <c r="E2578" s="10" t="s">
        <v>4035</v>
      </c>
      <c r="F2578" s="10"/>
      <c r="G2578" s="10"/>
      <c r="H2578" s="11" t="s">
        <v>14</v>
      </c>
    </row>
    <row r="2579" spans="1:8" x14ac:dyDescent="0.35">
      <c r="A2579" s="11">
        <f t="shared" si="39"/>
        <v>2575</v>
      </c>
      <c r="B2579" s="8" t="s">
        <v>3388</v>
      </c>
      <c r="C2579" s="8" t="s">
        <v>4036</v>
      </c>
      <c r="D2579" s="8" t="s">
        <v>36</v>
      </c>
      <c r="E2579" s="10" t="s">
        <v>4037</v>
      </c>
      <c r="F2579" s="10"/>
      <c r="G2579" s="10"/>
      <c r="H2579" s="11" t="s">
        <v>14</v>
      </c>
    </row>
    <row r="2580" spans="1:8" x14ac:dyDescent="0.35">
      <c r="A2580" s="11">
        <f t="shared" si="39"/>
        <v>2576</v>
      </c>
      <c r="B2580" s="8" t="s">
        <v>3388</v>
      </c>
      <c r="C2580" s="8" t="s">
        <v>4038</v>
      </c>
      <c r="D2580" s="8" t="s">
        <v>36</v>
      </c>
      <c r="E2580" s="10" t="s">
        <v>4039</v>
      </c>
      <c r="F2580" s="10"/>
      <c r="G2580" s="10"/>
      <c r="H2580" s="11" t="s">
        <v>14</v>
      </c>
    </row>
    <row r="2581" spans="1:8" x14ac:dyDescent="0.35">
      <c r="A2581" s="11">
        <f t="shared" si="39"/>
        <v>2577</v>
      </c>
      <c r="B2581" s="8" t="s">
        <v>3388</v>
      </c>
      <c r="C2581" s="8" t="s">
        <v>4040</v>
      </c>
      <c r="D2581" s="8" t="s">
        <v>24</v>
      </c>
      <c r="E2581" s="10" t="s">
        <v>4041</v>
      </c>
      <c r="F2581" s="10"/>
      <c r="G2581" s="10"/>
      <c r="H2581" s="11" t="s">
        <v>14</v>
      </c>
    </row>
    <row r="2582" spans="1:8" x14ac:dyDescent="0.35">
      <c r="A2582" s="11">
        <f t="shared" si="39"/>
        <v>2578</v>
      </c>
      <c r="B2582" s="8" t="s">
        <v>3615</v>
      </c>
      <c r="C2582" s="8" t="s">
        <v>4042</v>
      </c>
      <c r="D2582" s="8" t="s">
        <v>36</v>
      </c>
      <c r="E2582" s="10" t="s">
        <v>4043</v>
      </c>
      <c r="F2582" s="10"/>
      <c r="G2582" s="10"/>
      <c r="H2582" s="11" t="s">
        <v>14</v>
      </c>
    </row>
    <row r="2583" spans="1:8" x14ac:dyDescent="0.35">
      <c r="A2583" s="11">
        <f t="shared" si="39"/>
        <v>2579</v>
      </c>
      <c r="B2583" s="8" t="s">
        <v>3388</v>
      </c>
      <c r="C2583" s="8" t="s">
        <v>4044</v>
      </c>
      <c r="D2583" s="8" t="s">
        <v>10</v>
      </c>
      <c r="E2583" s="10" t="s">
        <v>4037</v>
      </c>
      <c r="F2583" s="10"/>
      <c r="G2583" s="10"/>
      <c r="H2583" s="11" t="s">
        <v>14</v>
      </c>
    </row>
    <row r="2584" spans="1:8" x14ac:dyDescent="0.35">
      <c r="A2584" s="11">
        <f t="shared" si="39"/>
        <v>2580</v>
      </c>
      <c r="B2584" s="8" t="s">
        <v>3388</v>
      </c>
      <c r="C2584" s="8" t="s">
        <v>4044</v>
      </c>
      <c r="D2584" s="8" t="s">
        <v>1434</v>
      </c>
      <c r="E2584" s="10" t="s">
        <v>4045</v>
      </c>
      <c r="F2584" s="10"/>
      <c r="G2584" s="10"/>
      <c r="H2584" s="11" t="s">
        <v>14</v>
      </c>
    </row>
    <row r="2585" spans="1:8" x14ac:dyDescent="0.35">
      <c r="A2585" s="11">
        <f t="shared" si="39"/>
        <v>2581</v>
      </c>
      <c r="B2585" s="8" t="s">
        <v>3388</v>
      </c>
      <c r="C2585" s="8" t="s">
        <v>4044</v>
      </c>
      <c r="D2585" s="8" t="s">
        <v>3317</v>
      </c>
      <c r="E2585" s="10" t="s">
        <v>4046</v>
      </c>
      <c r="F2585" s="10"/>
      <c r="G2585" s="10"/>
      <c r="H2585" s="11" t="s">
        <v>14</v>
      </c>
    </row>
    <row r="2586" spans="1:8" x14ac:dyDescent="0.35">
      <c r="A2586" s="11">
        <f t="shared" si="39"/>
        <v>2582</v>
      </c>
      <c r="B2586" s="8" t="s">
        <v>3388</v>
      </c>
      <c r="C2586" s="8" t="s">
        <v>4044</v>
      </c>
      <c r="D2586" s="8" t="s">
        <v>1084</v>
      </c>
      <c r="E2586" s="10" t="s">
        <v>4047</v>
      </c>
      <c r="F2586" s="10"/>
      <c r="G2586" s="10"/>
      <c r="H2586" s="11" t="s">
        <v>14</v>
      </c>
    </row>
    <row r="2587" spans="1:8" x14ac:dyDescent="0.35">
      <c r="A2587" s="11">
        <f t="shared" si="39"/>
        <v>2583</v>
      </c>
      <c r="B2587" s="8" t="s">
        <v>3388</v>
      </c>
      <c r="C2587" s="8" t="s">
        <v>4048</v>
      </c>
      <c r="D2587" s="8" t="s">
        <v>36</v>
      </c>
      <c r="E2587" s="10" t="s">
        <v>4049</v>
      </c>
      <c r="F2587" s="11" t="s">
        <v>12</v>
      </c>
      <c r="G2587" s="10" t="s">
        <v>4050</v>
      </c>
      <c r="H2587" s="11" t="s">
        <v>14</v>
      </c>
    </row>
    <row r="2588" spans="1:8" x14ac:dyDescent="0.35">
      <c r="A2588" s="11">
        <f t="shared" si="39"/>
        <v>2584</v>
      </c>
      <c r="B2588" s="8" t="s">
        <v>3388</v>
      </c>
      <c r="C2588" s="8" t="s">
        <v>4051</v>
      </c>
      <c r="D2588" s="8" t="s">
        <v>4052</v>
      </c>
      <c r="E2588" s="10" t="s">
        <v>4053</v>
      </c>
      <c r="F2588" s="10"/>
      <c r="G2588" s="10"/>
      <c r="H2588" s="11" t="s">
        <v>14</v>
      </c>
    </row>
    <row r="2589" spans="1:8" x14ac:dyDescent="0.35">
      <c r="A2589" s="11">
        <f t="shared" si="39"/>
        <v>2585</v>
      </c>
      <c r="B2589" s="8" t="s">
        <v>3388</v>
      </c>
      <c r="C2589" s="8" t="s">
        <v>4054</v>
      </c>
      <c r="D2589" s="8" t="s">
        <v>10</v>
      </c>
      <c r="E2589" s="10" t="s">
        <v>4055</v>
      </c>
      <c r="F2589" s="10"/>
      <c r="G2589" s="10"/>
      <c r="H2589" s="11" t="s">
        <v>14</v>
      </c>
    </row>
    <row r="2590" spans="1:8" x14ac:dyDescent="0.35">
      <c r="A2590" s="11">
        <f t="shared" si="39"/>
        <v>2586</v>
      </c>
      <c r="B2590" s="8" t="s">
        <v>3615</v>
      </c>
      <c r="C2590" s="8" t="s">
        <v>4056</v>
      </c>
      <c r="D2590" s="8" t="s">
        <v>36</v>
      </c>
      <c r="E2590" s="10" t="s">
        <v>4057</v>
      </c>
      <c r="F2590" s="10"/>
      <c r="G2590" s="10"/>
      <c r="H2590" s="11" t="s">
        <v>14</v>
      </c>
    </row>
    <row r="2591" spans="1:8" x14ac:dyDescent="0.35">
      <c r="A2591" s="11">
        <f t="shared" si="39"/>
        <v>2587</v>
      </c>
      <c r="B2591" s="8" t="s">
        <v>3388</v>
      </c>
      <c r="C2591" s="8" t="s">
        <v>4058</v>
      </c>
      <c r="D2591" s="8" t="s">
        <v>10</v>
      </c>
      <c r="E2591" s="10" t="s">
        <v>4059</v>
      </c>
      <c r="F2591" s="10"/>
      <c r="G2591" s="10"/>
      <c r="H2591" s="11" t="s">
        <v>14</v>
      </c>
    </row>
    <row r="2592" spans="1:8" x14ac:dyDescent="0.35">
      <c r="A2592" s="11">
        <f t="shared" si="39"/>
        <v>2588</v>
      </c>
      <c r="B2592" s="8" t="s">
        <v>3388</v>
      </c>
      <c r="C2592" s="8" t="s">
        <v>4058</v>
      </c>
      <c r="D2592" s="8" t="s">
        <v>16</v>
      </c>
      <c r="E2592" s="10" t="s">
        <v>4060</v>
      </c>
      <c r="F2592" s="10"/>
      <c r="G2592" s="10"/>
      <c r="H2592" s="11" t="s">
        <v>14</v>
      </c>
    </row>
    <row r="2593" spans="1:8" x14ac:dyDescent="0.35">
      <c r="A2593" s="11">
        <f t="shared" si="39"/>
        <v>2589</v>
      </c>
      <c r="B2593" s="8" t="s">
        <v>3345</v>
      </c>
      <c r="C2593" s="8" t="s">
        <v>4061</v>
      </c>
      <c r="D2593" s="8" t="s">
        <v>72</v>
      </c>
      <c r="E2593" s="10" t="s">
        <v>4062</v>
      </c>
      <c r="F2593" s="10"/>
      <c r="G2593" s="10"/>
      <c r="H2593" s="11" t="s">
        <v>14</v>
      </c>
    </row>
    <row r="2594" spans="1:8" x14ac:dyDescent="0.35">
      <c r="A2594" s="11">
        <f t="shared" si="39"/>
        <v>2590</v>
      </c>
      <c r="B2594" s="8" t="s">
        <v>3388</v>
      </c>
      <c r="C2594" s="8" t="s">
        <v>4063</v>
      </c>
      <c r="D2594" s="8" t="s">
        <v>4052</v>
      </c>
      <c r="E2594" s="10" t="s">
        <v>4064</v>
      </c>
      <c r="F2594" s="10"/>
      <c r="G2594" s="10"/>
      <c r="H2594" s="11" t="s">
        <v>14</v>
      </c>
    </row>
    <row r="2595" spans="1:8" x14ac:dyDescent="0.35">
      <c r="A2595" s="11">
        <f t="shared" si="39"/>
        <v>2591</v>
      </c>
      <c r="B2595" s="8" t="s">
        <v>3615</v>
      </c>
      <c r="C2595" s="8" t="s">
        <v>4065</v>
      </c>
      <c r="D2595" s="8" t="s">
        <v>36</v>
      </c>
      <c r="E2595" s="10" t="s">
        <v>4066</v>
      </c>
      <c r="F2595" s="10"/>
      <c r="G2595" s="10"/>
      <c r="H2595" s="11" t="s">
        <v>14</v>
      </c>
    </row>
    <row r="2596" spans="1:8" x14ac:dyDescent="0.35">
      <c r="A2596" s="11">
        <f t="shared" si="39"/>
        <v>2592</v>
      </c>
      <c r="B2596" s="8" t="s">
        <v>3388</v>
      </c>
      <c r="C2596" s="8" t="s">
        <v>4067</v>
      </c>
      <c r="D2596" s="8" t="s">
        <v>36</v>
      </c>
      <c r="E2596" s="10" t="s">
        <v>4068</v>
      </c>
      <c r="F2596" s="10"/>
      <c r="G2596" s="10"/>
      <c r="H2596" s="11" t="s">
        <v>14</v>
      </c>
    </row>
    <row r="2597" spans="1:8" x14ac:dyDescent="0.35">
      <c r="A2597" s="11">
        <f t="shared" si="39"/>
        <v>2593</v>
      </c>
      <c r="B2597" s="8" t="s">
        <v>3388</v>
      </c>
      <c r="C2597" s="8" t="s">
        <v>4069</v>
      </c>
      <c r="D2597" s="8" t="s">
        <v>1084</v>
      </c>
      <c r="E2597" s="10" t="s">
        <v>4070</v>
      </c>
      <c r="F2597" s="10"/>
      <c r="G2597" s="10"/>
      <c r="H2597" s="11" t="s">
        <v>14</v>
      </c>
    </row>
    <row r="2598" spans="1:8" x14ac:dyDescent="0.35">
      <c r="A2598" s="11">
        <f t="shared" ref="A2598:A2661" si="40">ROW()-4</f>
        <v>2594</v>
      </c>
      <c r="B2598" s="8" t="s">
        <v>3388</v>
      </c>
      <c r="C2598" s="8" t="s">
        <v>4071</v>
      </c>
      <c r="D2598" s="8" t="s">
        <v>36</v>
      </c>
      <c r="E2598" s="10" t="s">
        <v>4072</v>
      </c>
      <c r="F2598" s="10"/>
      <c r="G2598" s="10"/>
      <c r="H2598" s="11" t="s">
        <v>14</v>
      </c>
    </row>
    <row r="2599" spans="1:8" x14ac:dyDescent="0.35">
      <c r="A2599" s="11">
        <f t="shared" si="40"/>
        <v>2595</v>
      </c>
      <c r="B2599" s="8" t="s">
        <v>3388</v>
      </c>
      <c r="C2599" s="8" t="s">
        <v>4073</v>
      </c>
      <c r="D2599" s="8" t="s">
        <v>4052</v>
      </c>
      <c r="E2599" s="10" t="s">
        <v>4074</v>
      </c>
      <c r="F2599" s="10"/>
      <c r="G2599" s="10"/>
      <c r="H2599" s="11" t="s">
        <v>14</v>
      </c>
    </row>
    <row r="2600" spans="1:8" x14ac:dyDescent="0.35">
      <c r="A2600" s="11">
        <f t="shared" si="40"/>
        <v>2596</v>
      </c>
      <c r="B2600" s="8" t="s">
        <v>3388</v>
      </c>
      <c r="C2600" s="8" t="s">
        <v>4075</v>
      </c>
      <c r="D2600" s="8" t="s">
        <v>4052</v>
      </c>
      <c r="E2600" s="10" t="s">
        <v>4076</v>
      </c>
      <c r="F2600" s="10"/>
      <c r="G2600" s="10"/>
      <c r="H2600" s="11" t="s">
        <v>14</v>
      </c>
    </row>
    <row r="2601" spans="1:8" x14ac:dyDescent="0.35">
      <c r="A2601" s="11">
        <f t="shared" si="40"/>
        <v>2597</v>
      </c>
      <c r="B2601" s="8" t="s">
        <v>3388</v>
      </c>
      <c r="C2601" s="8" t="s">
        <v>4077</v>
      </c>
      <c r="D2601" s="8" t="s">
        <v>24</v>
      </c>
      <c r="E2601" s="10" t="s">
        <v>4078</v>
      </c>
      <c r="F2601" s="10"/>
      <c r="G2601" s="10"/>
      <c r="H2601" s="11" t="s">
        <v>14</v>
      </c>
    </row>
    <row r="2602" spans="1:8" x14ac:dyDescent="0.35">
      <c r="A2602" s="11">
        <f t="shared" si="40"/>
        <v>2598</v>
      </c>
      <c r="B2602" s="8" t="s">
        <v>3388</v>
      </c>
      <c r="C2602" s="8" t="s">
        <v>4077</v>
      </c>
      <c r="D2602" s="8" t="s">
        <v>4079</v>
      </c>
      <c r="E2602" s="10" t="s">
        <v>4080</v>
      </c>
      <c r="F2602" s="10"/>
      <c r="G2602" s="10"/>
      <c r="H2602" s="11" t="s">
        <v>14</v>
      </c>
    </row>
    <row r="2603" spans="1:8" x14ac:dyDescent="0.35">
      <c r="A2603" s="11">
        <f t="shared" si="40"/>
        <v>2599</v>
      </c>
      <c r="B2603" s="8" t="s">
        <v>3388</v>
      </c>
      <c r="C2603" s="8" t="s">
        <v>4081</v>
      </c>
      <c r="D2603" s="8" t="s">
        <v>4082</v>
      </c>
      <c r="E2603" s="10" t="s">
        <v>4083</v>
      </c>
      <c r="F2603" s="10"/>
      <c r="G2603" s="10"/>
      <c r="H2603" s="11" t="s">
        <v>14</v>
      </c>
    </row>
    <row r="2604" spans="1:8" x14ac:dyDescent="0.35">
      <c r="A2604" s="11">
        <f t="shared" si="40"/>
        <v>2600</v>
      </c>
      <c r="B2604" s="8" t="s">
        <v>3940</v>
      </c>
      <c r="C2604" s="8" t="s">
        <v>4084</v>
      </c>
      <c r="D2604" s="8" t="s">
        <v>36</v>
      </c>
      <c r="E2604" s="10" t="s">
        <v>4085</v>
      </c>
      <c r="F2604" s="10"/>
      <c r="G2604" s="10"/>
      <c r="H2604" s="11" t="s">
        <v>14</v>
      </c>
    </row>
    <row r="2605" spans="1:8" x14ac:dyDescent="0.35">
      <c r="A2605" s="11">
        <f t="shared" si="40"/>
        <v>2601</v>
      </c>
      <c r="B2605" s="8" t="s">
        <v>3388</v>
      </c>
      <c r="C2605" s="8" t="s">
        <v>4086</v>
      </c>
      <c r="D2605" s="8" t="s">
        <v>10</v>
      </c>
      <c r="E2605" s="10" t="s">
        <v>4087</v>
      </c>
      <c r="F2605" s="10"/>
      <c r="G2605" s="10"/>
      <c r="H2605" s="11" t="s">
        <v>14</v>
      </c>
    </row>
    <row r="2606" spans="1:8" x14ac:dyDescent="0.35">
      <c r="A2606" s="11">
        <f t="shared" si="40"/>
        <v>2602</v>
      </c>
      <c r="B2606" s="8" t="s">
        <v>3940</v>
      </c>
      <c r="C2606" s="8" t="s">
        <v>4086</v>
      </c>
      <c r="D2606" s="8" t="s">
        <v>24</v>
      </c>
      <c r="E2606" s="10" t="s">
        <v>4088</v>
      </c>
      <c r="F2606" s="10"/>
      <c r="G2606" s="10"/>
      <c r="H2606" s="11" t="s">
        <v>14</v>
      </c>
    </row>
    <row r="2607" spans="1:8" x14ac:dyDescent="0.35">
      <c r="A2607" s="11">
        <f t="shared" si="40"/>
        <v>2603</v>
      </c>
      <c r="B2607" s="8" t="s">
        <v>3388</v>
      </c>
      <c r="C2607" s="8" t="s">
        <v>4089</v>
      </c>
      <c r="D2607" s="8" t="s">
        <v>36</v>
      </c>
      <c r="E2607" s="10" t="s">
        <v>4090</v>
      </c>
      <c r="F2607" s="10"/>
      <c r="G2607" s="10"/>
      <c r="H2607" s="11" t="s">
        <v>14</v>
      </c>
    </row>
    <row r="2608" spans="1:8" x14ac:dyDescent="0.35">
      <c r="A2608" s="11">
        <f t="shared" si="40"/>
        <v>2604</v>
      </c>
      <c r="B2608" s="8" t="s">
        <v>3615</v>
      </c>
      <c r="C2608" s="8" t="s">
        <v>4091</v>
      </c>
      <c r="D2608" s="8" t="s">
        <v>36</v>
      </c>
      <c r="E2608" s="10" t="s">
        <v>4092</v>
      </c>
      <c r="F2608" s="10"/>
      <c r="G2608" s="10"/>
      <c r="H2608" s="11" t="s">
        <v>14</v>
      </c>
    </row>
    <row r="2609" spans="1:8" x14ac:dyDescent="0.35">
      <c r="A2609" s="11">
        <f t="shared" si="40"/>
        <v>2605</v>
      </c>
      <c r="B2609" s="8" t="s">
        <v>3388</v>
      </c>
      <c r="C2609" s="8" t="s">
        <v>4093</v>
      </c>
      <c r="D2609" s="8" t="s">
        <v>36</v>
      </c>
      <c r="E2609" s="10" t="s">
        <v>4094</v>
      </c>
      <c r="F2609" s="10"/>
      <c r="G2609" s="10"/>
      <c r="H2609" s="11" t="s">
        <v>14</v>
      </c>
    </row>
    <row r="2610" spans="1:8" x14ac:dyDescent="0.35">
      <c r="A2610" s="11">
        <f t="shared" si="40"/>
        <v>2606</v>
      </c>
      <c r="B2610" s="8" t="s">
        <v>3388</v>
      </c>
      <c r="C2610" s="8" t="s">
        <v>4095</v>
      </c>
      <c r="D2610" s="8" t="s">
        <v>10</v>
      </c>
      <c r="E2610" s="10" t="s">
        <v>4096</v>
      </c>
      <c r="F2610" s="10"/>
      <c r="G2610" s="10"/>
      <c r="H2610" s="11" t="s">
        <v>14</v>
      </c>
    </row>
    <row r="2611" spans="1:8" x14ac:dyDescent="0.35">
      <c r="A2611" s="11">
        <f t="shared" si="40"/>
        <v>2607</v>
      </c>
      <c r="B2611" s="8" t="s">
        <v>3345</v>
      </c>
      <c r="C2611" s="8" t="s">
        <v>4097</v>
      </c>
      <c r="D2611" s="8" t="s">
        <v>24</v>
      </c>
      <c r="E2611" s="10" t="s">
        <v>4098</v>
      </c>
      <c r="F2611" s="10"/>
      <c r="G2611" s="10"/>
      <c r="H2611" s="11" t="s">
        <v>14</v>
      </c>
    </row>
    <row r="2612" spans="1:8" x14ac:dyDescent="0.35">
      <c r="A2612" s="11">
        <f t="shared" si="40"/>
        <v>2608</v>
      </c>
      <c r="B2612" s="8" t="s">
        <v>3388</v>
      </c>
      <c r="C2612" s="8" t="s">
        <v>4095</v>
      </c>
      <c r="D2612" s="8" t="s">
        <v>16</v>
      </c>
      <c r="E2612" s="10" t="s">
        <v>4099</v>
      </c>
      <c r="F2612" s="10"/>
      <c r="G2612" s="10"/>
      <c r="H2612" s="11" t="s">
        <v>14</v>
      </c>
    </row>
    <row r="2613" spans="1:8" x14ac:dyDescent="0.35">
      <c r="A2613" s="11">
        <f t="shared" si="40"/>
        <v>2609</v>
      </c>
      <c r="B2613" s="8" t="s">
        <v>3345</v>
      </c>
      <c r="C2613" s="8" t="s">
        <v>4100</v>
      </c>
      <c r="D2613" s="8" t="s">
        <v>215</v>
      </c>
      <c r="E2613" s="10" t="s">
        <v>4101</v>
      </c>
      <c r="F2613" s="11" t="s">
        <v>12</v>
      </c>
      <c r="G2613" s="10" t="s">
        <v>4102</v>
      </c>
      <c r="H2613" s="11" t="s">
        <v>14</v>
      </c>
    </row>
    <row r="2614" spans="1:8" x14ac:dyDescent="0.35">
      <c r="A2614" s="11">
        <f t="shared" si="40"/>
        <v>2610</v>
      </c>
      <c r="B2614" s="8" t="s">
        <v>3388</v>
      </c>
      <c r="C2614" s="8" t="s">
        <v>4103</v>
      </c>
      <c r="D2614" s="8" t="s">
        <v>36</v>
      </c>
      <c r="E2614" s="10" t="s">
        <v>4104</v>
      </c>
      <c r="F2614" s="10"/>
      <c r="G2614" s="10"/>
      <c r="H2614" s="11" t="s">
        <v>14</v>
      </c>
    </row>
    <row r="2615" spans="1:8" x14ac:dyDescent="0.35">
      <c r="A2615" s="11">
        <f t="shared" si="40"/>
        <v>2611</v>
      </c>
      <c r="B2615" s="8" t="s">
        <v>3345</v>
      </c>
      <c r="C2615" s="8" t="s">
        <v>4105</v>
      </c>
      <c r="D2615" s="8" t="s">
        <v>36</v>
      </c>
      <c r="E2615" s="10" t="s">
        <v>4106</v>
      </c>
      <c r="F2615" s="10"/>
      <c r="G2615" s="10"/>
      <c r="H2615" s="11" t="s">
        <v>14</v>
      </c>
    </row>
    <row r="2616" spans="1:8" x14ac:dyDescent="0.35">
      <c r="A2616" s="11">
        <f t="shared" si="40"/>
        <v>2612</v>
      </c>
      <c r="B2616" s="8" t="s">
        <v>3345</v>
      </c>
      <c r="C2616" s="8" t="s">
        <v>4107</v>
      </c>
      <c r="D2616" s="8" t="s">
        <v>36</v>
      </c>
      <c r="E2616" s="10" t="s">
        <v>4108</v>
      </c>
      <c r="F2616" s="10"/>
      <c r="G2616" s="10"/>
      <c r="H2616" s="11" t="s">
        <v>14</v>
      </c>
    </row>
    <row r="2617" spans="1:8" x14ac:dyDescent="0.35">
      <c r="A2617" s="11">
        <f t="shared" si="40"/>
        <v>2613</v>
      </c>
      <c r="B2617" s="8" t="s">
        <v>3615</v>
      </c>
      <c r="C2617" s="8" t="s">
        <v>4109</v>
      </c>
      <c r="D2617" s="8" t="s">
        <v>36</v>
      </c>
      <c r="E2617" s="10" t="s">
        <v>4110</v>
      </c>
      <c r="F2617" s="10"/>
      <c r="G2617" s="10"/>
      <c r="H2617" s="11" t="s">
        <v>14</v>
      </c>
    </row>
    <row r="2618" spans="1:8" x14ac:dyDescent="0.35">
      <c r="A2618" s="11">
        <f t="shared" si="40"/>
        <v>2614</v>
      </c>
      <c r="B2618" s="8" t="s">
        <v>3388</v>
      </c>
      <c r="C2618" s="8" t="s">
        <v>4111</v>
      </c>
      <c r="D2618" s="8" t="s">
        <v>36</v>
      </c>
      <c r="E2618" s="10" t="s">
        <v>4112</v>
      </c>
      <c r="F2618" s="10"/>
      <c r="G2618" s="10"/>
      <c r="H2618" s="11" t="s">
        <v>14</v>
      </c>
    </row>
    <row r="2619" spans="1:8" x14ac:dyDescent="0.35">
      <c r="A2619" s="11">
        <f t="shared" si="40"/>
        <v>2615</v>
      </c>
      <c r="B2619" s="8" t="s">
        <v>3388</v>
      </c>
      <c r="C2619" s="8" t="s">
        <v>4113</v>
      </c>
      <c r="D2619" s="8" t="s">
        <v>10</v>
      </c>
      <c r="E2619" s="10" t="s">
        <v>4114</v>
      </c>
      <c r="F2619" s="10"/>
      <c r="G2619" s="10"/>
      <c r="H2619" s="11" t="s">
        <v>14</v>
      </c>
    </row>
    <row r="2620" spans="1:8" x14ac:dyDescent="0.35">
      <c r="A2620" s="11">
        <f t="shared" si="40"/>
        <v>2616</v>
      </c>
      <c r="B2620" s="8" t="s">
        <v>3388</v>
      </c>
      <c r="C2620" s="8" t="s">
        <v>4113</v>
      </c>
      <c r="D2620" s="8" t="s">
        <v>24</v>
      </c>
      <c r="E2620" s="10" t="s">
        <v>4115</v>
      </c>
      <c r="F2620" s="10"/>
      <c r="G2620" s="10"/>
      <c r="H2620" s="11" t="s">
        <v>14</v>
      </c>
    </row>
    <row r="2621" spans="1:8" x14ac:dyDescent="0.35">
      <c r="A2621" s="11">
        <f t="shared" si="40"/>
        <v>2617</v>
      </c>
      <c r="B2621" s="8" t="s">
        <v>3345</v>
      </c>
      <c r="C2621" s="8" t="s">
        <v>4116</v>
      </c>
      <c r="D2621" s="8" t="s">
        <v>36</v>
      </c>
      <c r="E2621" s="10" t="s">
        <v>4117</v>
      </c>
      <c r="F2621" s="10"/>
      <c r="G2621" s="10"/>
      <c r="H2621" s="11" t="s">
        <v>14</v>
      </c>
    </row>
    <row r="2622" spans="1:8" x14ac:dyDescent="0.35">
      <c r="A2622" s="11">
        <f t="shared" si="40"/>
        <v>2618</v>
      </c>
      <c r="B2622" s="8" t="s">
        <v>3345</v>
      </c>
      <c r="C2622" s="8" t="s">
        <v>4118</v>
      </c>
      <c r="D2622" s="8" t="s">
        <v>36</v>
      </c>
      <c r="E2622" s="10" t="s">
        <v>4119</v>
      </c>
      <c r="F2622" s="11" t="s">
        <v>12</v>
      </c>
      <c r="G2622" s="10" t="s">
        <v>4120</v>
      </c>
      <c r="H2622" s="11" t="s">
        <v>14</v>
      </c>
    </row>
    <row r="2623" spans="1:8" x14ac:dyDescent="0.35">
      <c r="A2623" s="11">
        <f t="shared" si="40"/>
        <v>2619</v>
      </c>
      <c r="B2623" s="8" t="s">
        <v>3388</v>
      </c>
      <c r="C2623" s="8" t="s">
        <v>4121</v>
      </c>
      <c r="D2623" s="8" t="s">
        <v>36</v>
      </c>
      <c r="E2623" s="10" t="s">
        <v>4122</v>
      </c>
      <c r="F2623" s="10"/>
      <c r="G2623" s="10"/>
      <c r="H2623" s="11" t="s">
        <v>14</v>
      </c>
    </row>
    <row r="2624" spans="1:8" x14ac:dyDescent="0.35">
      <c r="A2624" s="11">
        <f t="shared" si="40"/>
        <v>2620</v>
      </c>
      <c r="B2624" s="8" t="s">
        <v>3345</v>
      </c>
      <c r="C2624" s="8" t="s">
        <v>4123</v>
      </c>
      <c r="D2624" s="8" t="s">
        <v>10</v>
      </c>
      <c r="E2624" s="10" t="s">
        <v>4124</v>
      </c>
      <c r="F2624" s="10"/>
      <c r="G2624" s="10"/>
      <c r="H2624" s="11" t="s">
        <v>14</v>
      </c>
    </row>
    <row r="2625" spans="1:8" x14ac:dyDescent="0.35">
      <c r="A2625" s="11">
        <f t="shared" si="40"/>
        <v>2621</v>
      </c>
      <c r="B2625" s="8" t="s">
        <v>3345</v>
      </c>
      <c r="C2625" s="8" t="s">
        <v>4123</v>
      </c>
      <c r="D2625" s="8" t="s">
        <v>24</v>
      </c>
      <c r="E2625" s="10" t="s">
        <v>4125</v>
      </c>
      <c r="F2625" s="10"/>
      <c r="G2625" s="10"/>
      <c r="H2625" s="11" t="s">
        <v>14</v>
      </c>
    </row>
    <row r="2626" spans="1:8" x14ac:dyDescent="0.35">
      <c r="A2626" s="11">
        <f t="shared" si="40"/>
        <v>2622</v>
      </c>
      <c r="B2626" s="8" t="s">
        <v>3345</v>
      </c>
      <c r="C2626" s="8" t="s">
        <v>4123</v>
      </c>
      <c r="D2626" s="8" t="s">
        <v>16</v>
      </c>
      <c r="E2626" s="10" t="s">
        <v>4126</v>
      </c>
      <c r="F2626" s="10"/>
      <c r="G2626" s="10"/>
      <c r="H2626" s="11" t="s">
        <v>14</v>
      </c>
    </row>
    <row r="2627" spans="1:8" x14ac:dyDescent="0.35">
      <c r="A2627" s="11">
        <f t="shared" si="40"/>
        <v>2623</v>
      </c>
      <c r="B2627" s="8" t="s">
        <v>3388</v>
      </c>
      <c r="C2627" s="8" t="s">
        <v>4127</v>
      </c>
      <c r="D2627" s="8" t="s">
        <v>36</v>
      </c>
      <c r="E2627" s="10" t="s">
        <v>4128</v>
      </c>
      <c r="F2627" s="10"/>
      <c r="G2627" s="10"/>
      <c r="H2627" s="11" t="s">
        <v>14</v>
      </c>
    </row>
    <row r="2628" spans="1:8" x14ac:dyDescent="0.35">
      <c r="A2628" s="11">
        <f t="shared" si="40"/>
        <v>2624</v>
      </c>
      <c r="B2628" s="8" t="s">
        <v>3388</v>
      </c>
      <c r="C2628" s="8" t="s">
        <v>4129</v>
      </c>
      <c r="D2628" s="8" t="s">
        <v>24</v>
      </c>
      <c r="E2628" s="10" t="s">
        <v>4130</v>
      </c>
      <c r="F2628" s="11" t="s">
        <v>12</v>
      </c>
      <c r="G2628" s="10" t="s">
        <v>4131</v>
      </c>
      <c r="H2628" s="13" t="s">
        <v>14</v>
      </c>
    </row>
    <row r="2629" spans="1:8" x14ac:dyDescent="0.35">
      <c r="A2629" s="11">
        <f t="shared" si="40"/>
        <v>2625</v>
      </c>
      <c r="B2629" s="8" t="s">
        <v>3388</v>
      </c>
      <c r="C2629" s="8" t="s">
        <v>4132</v>
      </c>
      <c r="D2629" s="8" t="s">
        <v>24</v>
      </c>
      <c r="E2629" s="10" t="s">
        <v>4133</v>
      </c>
      <c r="F2629" s="10"/>
      <c r="G2629" s="10"/>
      <c r="H2629" s="13" t="s">
        <v>14</v>
      </c>
    </row>
    <row r="2630" spans="1:8" x14ac:dyDescent="0.35">
      <c r="A2630" s="11">
        <f t="shared" si="40"/>
        <v>2626</v>
      </c>
      <c r="B2630" s="8" t="s">
        <v>3388</v>
      </c>
      <c r="C2630" s="8" t="s">
        <v>4134</v>
      </c>
      <c r="D2630" s="8" t="s">
        <v>646</v>
      </c>
      <c r="E2630" s="10" t="s">
        <v>4135</v>
      </c>
      <c r="F2630" s="10"/>
      <c r="G2630" s="10"/>
      <c r="H2630" s="13" t="s">
        <v>88</v>
      </c>
    </row>
    <row r="2631" spans="1:8" ht="22.5" x14ac:dyDescent="0.35">
      <c r="A2631" s="11">
        <f t="shared" si="40"/>
        <v>2627</v>
      </c>
      <c r="B2631" s="8" t="s">
        <v>3388</v>
      </c>
      <c r="C2631" s="8" t="s">
        <v>4134</v>
      </c>
      <c r="D2631" s="8" t="s">
        <v>24</v>
      </c>
      <c r="E2631" s="10" t="s">
        <v>4136</v>
      </c>
      <c r="F2631" s="10"/>
      <c r="G2631" s="10"/>
      <c r="H2631" s="13" t="s">
        <v>14</v>
      </c>
    </row>
    <row r="2632" spans="1:8" ht="22.5" x14ac:dyDescent="0.35">
      <c r="A2632" s="11">
        <f t="shared" si="40"/>
        <v>2628</v>
      </c>
      <c r="B2632" s="8" t="s">
        <v>3388</v>
      </c>
      <c r="C2632" s="8" t="s">
        <v>4134</v>
      </c>
      <c r="D2632" s="8" t="s">
        <v>16</v>
      </c>
      <c r="E2632" s="10" t="s">
        <v>4137</v>
      </c>
      <c r="F2632" s="10"/>
      <c r="G2632" s="10"/>
      <c r="H2632" s="13" t="s">
        <v>14</v>
      </c>
    </row>
    <row r="2633" spans="1:8" x14ac:dyDescent="0.35">
      <c r="A2633" s="11">
        <f t="shared" si="40"/>
        <v>2629</v>
      </c>
      <c r="B2633" s="8" t="s">
        <v>3615</v>
      </c>
      <c r="C2633" s="8" t="s">
        <v>4138</v>
      </c>
      <c r="D2633" s="8" t="s">
        <v>36</v>
      </c>
      <c r="E2633" s="10" t="s">
        <v>4139</v>
      </c>
      <c r="F2633" s="10"/>
      <c r="G2633" s="10"/>
      <c r="H2633" s="11" t="s">
        <v>14</v>
      </c>
    </row>
    <row r="2634" spans="1:8" x14ac:dyDescent="0.35">
      <c r="A2634" s="11">
        <f t="shared" si="40"/>
        <v>2630</v>
      </c>
      <c r="B2634" s="8" t="s">
        <v>3345</v>
      </c>
      <c r="C2634" s="8" t="s">
        <v>4140</v>
      </c>
      <c r="D2634" s="8" t="s">
        <v>160</v>
      </c>
      <c r="E2634" s="10" t="s">
        <v>4141</v>
      </c>
      <c r="F2634" s="10"/>
      <c r="G2634" s="10"/>
      <c r="H2634" s="11" t="s">
        <v>88</v>
      </c>
    </row>
    <row r="2635" spans="1:8" ht="22.5" x14ac:dyDescent="0.35">
      <c r="A2635" s="11">
        <f t="shared" si="40"/>
        <v>2631</v>
      </c>
      <c r="B2635" s="8" t="s">
        <v>3388</v>
      </c>
      <c r="C2635" s="8" t="s">
        <v>4142</v>
      </c>
      <c r="D2635" s="8" t="s">
        <v>36</v>
      </c>
      <c r="E2635" s="10" t="s">
        <v>301</v>
      </c>
      <c r="F2635" s="10"/>
      <c r="G2635" s="10"/>
      <c r="H2635" s="11" t="s">
        <v>14</v>
      </c>
    </row>
    <row r="2636" spans="1:8" x14ac:dyDescent="0.35">
      <c r="A2636" s="11">
        <f t="shared" si="40"/>
        <v>2632</v>
      </c>
      <c r="B2636" s="8" t="s">
        <v>3345</v>
      </c>
      <c r="C2636" s="8" t="s">
        <v>4143</v>
      </c>
      <c r="D2636" s="8" t="s">
        <v>1895</v>
      </c>
      <c r="E2636" s="10" t="s">
        <v>2818</v>
      </c>
      <c r="F2636" s="10"/>
      <c r="G2636" s="10"/>
      <c r="H2636" s="11" t="s">
        <v>88</v>
      </c>
    </row>
    <row r="2637" spans="1:8" x14ac:dyDescent="0.35">
      <c r="A2637" s="11">
        <f t="shared" si="40"/>
        <v>2633</v>
      </c>
      <c r="B2637" s="8" t="s">
        <v>3380</v>
      </c>
      <c r="C2637" s="8" t="s">
        <v>4144</v>
      </c>
      <c r="D2637" s="8" t="s">
        <v>66</v>
      </c>
      <c r="E2637" s="10" t="s">
        <v>2820</v>
      </c>
      <c r="F2637" s="10"/>
      <c r="G2637" s="10"/>
      <c r="H2637" s="11" t="s">
        <v>88</v>
      </c>
    </row>
    <row r="2638" spans="1:8" ht="22.5" x14ac:dyDescent="0.35">
      <c r="A2638" s="11">
        <f t="shared" si="40"/>
        <v>2634</v>
      </c>
      <c r="B2638" s="8" t="s">
        <v>3388</v>
      </c>
      <c r="C2638" s="8" t="s">
        <v>4145</v>
      </c>
      <c r="D2638" s="8" t="s">
        <v>66</v>
      </c>
      <c r="E2638" s="10" t="s">
        <v>4146</v>
      </c>
      <c r="F2638" s="10"/>
      <c r="G2638" s="10"/>
      <c r="H2638" s="11" t="s">
        <v>14</v>
      </c>
    </row>
    <row r="2639" spans="1:8" ht="22.5" x14ac:dyDescent="0.35">
      <c r="A2639" s="11">
        <f t="shared" si="40"/>
        <v>2635</v>
      </c>
      <c r="B2639" s="8" t="s">
        <v>3388</v>
      </c>
      <c r="C2639" s="8" t="s">
        <v>4147</v>
      </c>
      <c r="D2639" s="8" t="s">
        <v>10</v>
      </c>
      <c r="E2639" s="10" t="s">
        <v>305</v>
      </c>
      <c r="F2639" s="10"/>
      <c r="G2639" s="10"/>
      <c r="H2639" s="11" t="s">
        <v>14</v>
      </c>
    </row>
    <row r="2640" spans="1:8" x14ac:dyDescent="0.35">
      <c r="A2640" s="11">
        <f t="shared" si="40"/>
        <v>2636</v>
      </c>
      <c r="B2640" s="8" t="s">
        <v>3615</v>
      </c>
      <c r="C2640" s="8" t="s">
        <v>4148</v>
      </c>
      <c r="D2640" s="8" t="s">
        <v>215</v>
      </c>
      <c r="E2640" s="10" t="s">
        <v>4149</v>
      </c>
      <c r="F2640" s="10"/>
      <c r="G2640" s="10"/>
      <c r="H2640" s="11" t="s">
        <v>14</v>
      </c>
    </row>
    <row r="2641" spans="1:8" x14ac:dyDescent="0.35">
      <c r="A2641" s="11">
        <f t="shared" si="40"/>
        <v>2637</v>
      </c>
      <c r="B2641" s="8" t="s">
        <v>3615</v>
      </c>
      <c r="C2641" s="8" t="s">
        <v>4148</v>
      </c>
      <c r="D2641" s="8" t="s">
        <v>24</v>
      </c>
      <c r="E2641" s="10" t="s">
        <v>4150</v>
      </c>
      <c r="F2641" s="10"/>
      <c r="G2641" s="10"/>
      <c r="H2641" s="11" t="s">
        <v>14</v>
      </c>
    </row>
    <row r="2642" spans="1:8" x14ac:dyDescent="0.35">
      <c r="A2642" s="11">
        <f t="shared" si="40"/>
        <v>2638</v>
      </c>
      <c r="B2642" s="8" t="s">
        <v>3388</v>
      </c>
      <c r="C2642" s="8" t="s">
        <v>4151</v>
      </c>
      <c r="D2642" s="8" t="s">
        <v>66</v>
      </c>
      <c r="E2642" s="10" t="s">
        <v>310</v>
      </c>
      <c r="F2642" s="10"/>
      <c r="G2642" s="10"/>
      <c r="H2642" s="11" t="s">
        <v>14</v>
      </c>
    </row>
    <row r="2643" spans="1:8" x14ac:dyDescent="0.35">
      <c r="A2643" s="11">
        <f t="shared" si="40"/>
        <v>2639</v>
      </c>
      <c r="B2643" s="8" t="s">
        <v>3388</v>
      </c>
      <c r="C2643" s="8" t="s">
        <v>4152</v>
      </c>
      <c r="D2643" s="8" t="s">
        <v>10</v>
      </c>
      <c r="E2643" s="10" t="s">
        <v>312</v>
      </c>
      <c r="F2643" s="10"/>
      <c r="G2643" s="10"/>
      <c r="H2643" s="11" t="s">
        <v>14</v>
      </c>
    </row>
    <row r="2644" spans="1:8" x14ac:dyDescent="0.35">
      <c r="A2644" s="11">
        <f t="shared" si="40"/>
        <v>2640</v>
      </c>
      <c r="B2644" s="8" t="s">
        <v>3388</v>
      </c>
      <c r="C2644" s="8" t="s">
        <v>4152</v>
      </c>
      <c r="D2644" s="8" t="s">
        <v>24</v>
      </c>
      <c r="E2644" s="10" t="s">
        <v>314</v>
      </c>
      <c r="F2644" s="10"/>
      <c r="G2644" s="10"/>
      <c r="H2644" s="11" t="s">
        <v>14</v>
      </c>
    </row>
    <row r="2645" spans="1:8" x14ac:dyDescent="0.35">
      <c r="A2645" s="11">
        <f t="shared" si="40"/>
        <v>2641</v>
      </c>
      <c r="B2645" s="8" t="s">
        <v>3388</v>
      </c>
      <c r="C2645" s="8" t="s">
        <v>4153</v>
      </c>
      <c r="D2645" s="8" t="s">
        <v>66</v>
      </c>
      <c r="E2645" s="10" t="s">
        <v>317</v>
      </c>
      <c r="F2645" s="10"/>
      <c r="G2645" s="10"/>
      <c r="H2645" s="11" t="s">
        <v>14</v>
      </c>
    </row>
    <row r="2646" spans="1:8" x14ac:dyDescent="0.35">
      <c r="A2646" s="11">
        <f t="shared" si="40"/>
        <v>2642</v>
      </c>
      <c r="B2646" s="8" t="s">
        <v>3345</v>
      </c>
      <c r="C2646" s="8" t="s">
        <v>4154</v>
      </c>
      <c r="D2646" s="8" t="s">
        <v>68</v>
      </c>
      <c r="E2646" s="10" t="s">
        <v>4155</v>
      </c>
      <c r="F2646" s="10"/>
      <c r="G2646" s="10"/>
      <c r="H2646" s="11" t="s">
        <v>14</v>
      </c>
    </row>
    <row r="2647" spans="1:8" x14ac:dyDescent="0.35">
      <c r="A2647" s="11">
        <f t="shared" si="40"/>
        <v>2643</v>
      </c>
      <c r="B2647" s="8" t="s">
        <v>3345</v>
      </c>
      <c r="C2647" s="8" t="s">
        <v>4156</v>
      </c>
      <c r="D2647" s="8" t="s">
        <v>68</v>
      </c>
      <c r="E2647" s="10" t="s">
        <v>4157</v>
      </c>
      <c r="F2647" s="10"/>
      <c r="G2647" s="10"/>
      <c r="H2647" s="11" t="s">
        <v>14</v>
      </c>
    </row>
    <row r="2648" spans="1:8" x14ac:dyDescent="0.35">
      <c r="A2648" s="11">
        <f t="shared" si="40"/>
        <v>2644</v>
      </c>
      <c r="B2648" s="8" t="s">
        <v>3345</v>
      </c>
      <c r="C2648" s="8" t="s">
        <v>4158</v>
      </c>
      <c r="D2648" s="8" t="s">
        <v>66</v>
      </c>
      <c r="E2648" s="10" t="s">
        <v>4159</v>
      </c>
      <c r="F2648" s="10"/>
      <c r="G2648" s="10"/>
      <c r="H2648" s="11" t="s">
        <v>14</v>
      </c>
    </row>
    <row r="2649" spans="1:8" x14ac:dyDescent="0.35">
      <c r="A2649" s="11">
        <f t="shared" si="40"/>
        <v>2645</v>
      </c>
      <c r="B2649" s="8" t="s">
        <v>3345</v>
      </c>
      <c r="C2649" s="8" t="s">
        <v>4160</v>
      </c>
      <c r="D2649" s="8" t="s">
        <v>36</v>
      </c>
      <c r="E2649" s="10" t="s">
        <v>4161</v>
      </c>
      <c r="F2649" s="10"/>
      <c r="G2649" s="10"/>
      <c r="H2649" s="11" t="s">
        <v>14</v>
      </c>
    </row>
    <row r="2650" spans="1:8" x14ac:dyDescent="0.35">
      <c r="A2650" s="11">
        <f t="shared" si="40"/>
        <v>2646</v>
      </c>
      <c r="B2650" s="8" t="s">
        <v>3345</v>
      </c>
      <c r="C2650" s="8" t="s">
        <v>4162</v>
      </c>
      <c r="D2650" s="8" t="s">
        <v>66</v>
      </c>
      <c r="E2650" s="10" t="s">
        <v>4163</v>
      </c>
      <c r="F2650" s="10"/>
      <c r="G2650" s="10"/>
      <c r="H2650" s="11" t="s">
        <v>14</v>
      </c>
    </row>
    <row r="2651" spans="1:8" x14ac:dyDescent="0.35">
      <c r="A2651" s="11">
        <f t="shared" si="40"/>
        <v>2647</v>
      </c>
      <c r="B2651" s="8" t="s">
        <v>3345</v>
      </c>
      <c r="C2651" s="8" t="s">
        <v>4162</v>
      </c>
      <c r="D2651" s="8" t="s">
        <v>4164</v>
      </c>
      <c r="E2651" s="10" t="s">
        <v>4165</v>
      </c>
      <c r="F2651" s="10"/>
      <c r="G2651" s="10"/>
      <c r="H2651" s="11" t="s">
        <v>14</v>
      </c>
    </row>
    <row r="2652" spans="1:8" x14ac:dyDescent="0.35">
      <c r="A2652" s="11">
        <f t="shared" si="40"/>
        <v>2648</v>
      </c>
      <c r="B2652" s="8" t="s">
        <v>3345</v>
      </c>
      <c r="C2652" s="8" t="s">
        <v>4166</v>
      </c>
      <c r="D2652" s="8" t="s">
        <v>66</v>
      </c>
      <c r="E2652" s="10" t="s">
        <v>4167</v>
      </c>
      <c r="F2652" s="10"/>
      <c r="G2652" s="10"/>
      <c r="H2652" s="11" t="s">
        <v>14</v>
      </c>
    </row>
    <row r="2653" spans="1:8" x14ac:dyDescent="0.35">
      <c r="A2653" s="11">
        <f t="shared" si="40"/>
        <v>2649</v>
      </c>
      <c r="B2653" s="8" t="s">
        <v>3345</v>
      </c>
      <c r="C2653" s="8" t="s">
        <v>4168</v>
      </c>
      <c r="D2653" s="8" t="s">
        <v>66</v>
      </c>
      <c r="E2653" s="10" t="s">
        <v>4169</v>
      </c>
      <c r="F2653" s="10"/>
      <c r="G2653" s="10"/>
      <c r="H2653" s="11" t="s">
        <v>14</v>
      </c>
    </row>
    <row r="2654" spans="1:8" x14ac:dyDescent="0.35">
      <c r="A2654" s="11">
        <f t="shared" si="40"/>
        <v>2650</v>
      </c>
      <c r="B2654" s="8" t="s">
        <v>3345</v>
      </c>
      <c r="C2654" s="8" t="s">
        <v>4170</v>
      </c>
      <c r="D2654" s="8" t="s">
        <v>66</v>
      </c>
      <c r="E2654" s="10" t="s">
        <v>4171</v>
      </c>
      <c r="F2654" s="10"/>
      <c r="G2654" s="10"/>
      <c r="H2654" s="11" t="s">
        <v>14</v>
      </c>
    </row>
    <row r="2655" spans="1:8" x14ac:dyDescent="0.35">
      <c r="A2655" s="11">
        <f t="shared" si="40"/>
        <v>2651</v>
      </c>
      <c r="B2655" s="8" t="s">
        <v>3345</v>
      </c>
      <c r="C2655" s="8" t="s">
        <v>4172</v>
      </c>
      <c r="D2655" s="8" t="s">
        <v>66</v>
      </c>
      <c r="E2655" s="10" t="s">
        <v>4173</v>
      </c>
      <c r="F2655" s="10"/>
      <c r="G2655" s="10"/>
      <c r="H2655" s="11" t="s">
        <v>14</v>
      </c>
    </row>
    <row r="2656" spans="1:8" x14ac:dyDescent="0.35">
      <c r="A2656" s="11">
        <f t="shared" si="40"/>
        <v>2652</v>
      </c>
      <c r="B2656" s="8" t="s">
        <v>3345</v>
      </c>
      <c r="C2656" s="8" t="s">
        <v>4172</v>
      </c>
      <c r="D2656" s="8" t="s">
        <v>4164</v>
      </c>
      <c r="E2656" s="10" t="s">
        <v>4174</v>
      </c>
      <c r="F2656" s="10"/>
      <c r="G2656" s="10"/>
      <c r="H2656" s="11" t="s">
        <v>14</v>
      </c>
    </row>
    <row r="2657" spans="1:8" x14ac:dyDescent="0.35">
      <c r="A2657" s="11">
        <f t="shared" si="40"/>
        <v>2653</v>
      </c>
      <c r="B2657" s="8" t="s">
        <v>3345</v>
      </c>
      <c r="C2657" s="8" t="s">
        <v>4172</v>
      </c>
      <c r="D2657" s="8" t="s">
        <v>1475</v>
      </c>
      <c r="E2657" s="10" t="s">
        <v>4175</v>
      </c>
      <c r="F2657" s="10"/>
      <c r="G2657" s="10"/>
      <c r="H2657" s="11" t="s">
        <v>14</v>
      </c>
    </row>
    <row r="2658" spans="1:8" x14ac:dyDescent="0.35">
      <c r="A2658" s="11">
        <f t="shared" si="40"/>
        <v>2654</v>
      </c>
      <c r="B2658" s="8" t="s">
        <v>3345</v>
      </c>
      <c r="C2658" s="8" t="s">
        <v>4176</v>
      </c>
      <c r="D2658" s="8" t="s">
        <v>4177</v>
      </c>
      <c r="E2658" s="10" t="s">
        <v>4178</v>
      </c>
      <c r="F2658" s="10"/>
      <c r="G2658" s="10"/>
      <c r="H2658" s="11" t="s">
        <v>14</v>
      </c>
    </row>
    <row r="2659" spans="1:8" x14ac:dyDescent="0.35">
      <c r="A2659" s="11">
        <f t="shared" si="40"/>
        <v>2655</v>
      </c>
      <c r="B2659" s="8" t="s">
        <v>3615</v>
      </c>
      <c r="C2659" s="8" t="s">
        <v>4179</v>
      </c>
      <c r="D2659" s="8" t="s">
        <v>36</v>
      </c>
      <c r="E2659" s="10" t="s">
        <v>4180</v>
      </c>
      <c r="F2659" s="10"/>
      <c r="G2659" s="10"/>
      <c r="H2659" s="11" t="s">
        <v>14</v>
      </c>
    </row>
    <row r="2660" spans="1:8" x14ac:dyDescent="0.35">
      <c r="A2660" s="11">
        <f t="shared" si="40"/>
        <v>2656</v>
      </c>
      <c r="B2660" s="8" t="s">
        <v>3345</v>
      </c>
      <c r="C2660" s="8" t="s">
        <v>4181</v>
      </c>
      <c r="D2660" s="8" t="s">
        <v>36</v>
      </c>
      <c r="E2660" s="10" t="s">
        <v>4182</v>
      </c>
      <c r="F2660" s="10"/>
      <c r="G2660" s="10"/>
      <c r="H2660" s="11" t="s">
        <v>14</v>
      </c>
    </row>
    <row r="2661" spans="1:8" x14ac:dyDescent="0.35">
      <c r="A2661" s="11">
        <f t="shared" si="40"/>
        <v>2657</v>
      </c>
      <c r="B2661" s="8" t="s">
        <v>3388</v>
      </c>
      <c r="C2661" s="8" t="s">
        <v>4183</v>
      </c>
      <c r="D2661" s="8" t="s">
        <v>10</v>
      </c>
      <c r="E2661" s="10" t="s">
        <v>4184</v>
      </c>
      <c r="F2661" s="10"/>
      <c r="G2661" s="10"/>
      <c r="H2661" s="13" t="s">
        <v>14</v>
      </c>
    </row>
    <row r="2662" spans="1:8" x14ac:dyDescent="0.35">
      <c r="A2662" s="11">
        <f t="shared" ref="A2662:A2725" si="41">ROW()-4</f>
        <v>2658</v>
      </c>
      <c r="B2662" s="8" t="s">
        <v>3388</v>
      </c>
      <c r="C2662" s="8" t="s">
        <v>4183</v>
      </c>
      <c r="D2662" s="8" t="s">
        <v>29</v>
      </c>
      <c r="E2662" s="10" t="s">
        <v>4185</v>
      </c>
      <c r="F2662" s="10"/>
      <c r="G2662" s="10"/>
      <c r="H2662" s="13" t="s">
        <v>14</v>
      </c>
    </row>
    <row r="2663" spans="1:8" x14ac:dyDescent="0.35">
      <c r="A2663" s="11">
        <f t="shared" si="41"/>
        <v>2659</v>
      </c>
      <c r="B2663" s="8" t="s">
        <v>3388</v>
      </c>
      <c r="C2663" s="8" t="s">
        <v>4186</v>
      </c>
      <c r="D2663" s="8" t="s">
        <v>10</v>
      </c>
      <c r="E2663" s="10" t="s">
        <v>4187</v>
      </c>
      <c r="F2663" s="10"/>
      <c r="G2663" s="10"/>
      <c r="H2663" s="13" t="s">
        <v>14</v>
      </c>
    </row>
    <row r="2664" spans="1:8" x14ac:dyDescent="0.35">
      <c r="A2664" s="11">
        <f t="shared" si="41"/>
        <v>2660</v>
      </c>
      <c r="B2664" s="8" t="s">
        <v>3388</v>
      </c>
      <c r="C2664" s="8" t="s">
        <v>4186</v>
      </c>
      <c r="D2664" s="8" t="s">
        <v>16</v>
      </c>
      <c r="E2664" s="10" t="s">
        <v>4188</v>
      </c>
      <c r="F2664" s="10"/>
      <c r="G2664" s="10"/>
      <c r="H2664" s="13" t="s">
        <v>14</v>
      </c>
    </row>
    <row r="2665" spans="1:8" x14ac:dyDescent="0.35">
      <c r="A2665" s="11">
        <f t="shared" si="41"/>
        <v>2661</v>
      </c>
      <c r="B2665" s="8" t="s">
        <v>3388</v>
      </c>
      <c r="C2665" s="8" t="s">
        <v>4189</v>
      </c>
      <c r="D2665" s="8" t="s">
        <v>36</v>
      </c>
      <c r="E2665" s="10" t="s">
        <v>4190</v>
      </c>
      <c r="F2665" s="10"/>
      <c r="G2665" s="10"/>
      <c r="H2665" s="13" t="s">
        <v>14</v>
      </c>
    </row>
    <row r="2666" spans="1:8" x14ac:dyDescent="0.35">
      <c r="A2666" s="11">
        <f t="shared" si="41"/>
        <v>2662</v>
      </c>
      <c r="B2666" s="8" t="s">
        <v>3615</v>
      </c>
      <c r="C2666" s="8" t="s">
        <v>4191</v>
      </c>
      <c r="D2666" s="8" t="s">
        <v>36</v>
      </c>
      <c r="E2666" s="10" t="s">
        <v>4192</v>
      </c>
      <c r="F2666" s="10"/>
      <c r="G2666" s="10"/>
      <c r="H2666" s="11" t="s">
        <v>14</v>
      </c>
    </row>
    <row r="2667" spans="1:8" x14ac:dyDescent="0.35">
      <c r="A2667" s="11">
        <f t="shared" si="41"/>
        <v>2663</v>
      </c>
      <c r="B2667" s="8" t="s">
        <v>3345</v>
      </c>
      <c r="C2667" s="8" t="s">
        <v>4193</v>
      </c>
      <c r="D2667" s="8" t="s">
        <v>215</v>
      </c>
      <c r="E2667" s="10" t="s">
        <v>4194</v>
      </c>
      <c r="F2667" s="10"/>
      <c r="G2667" s="10"/>
      <c r="H2667" s="11" t="s">
        <v>14</v>
      </c>
    </row>
    <row r="2668" spans="1:8" x14ac:dyDescent="0.35">
      <c r="A2668" s="11">
        <f t="shared" si="41"/>
        <v>2664</v>
      </c>
      <c r="B2668" s="8" t="s">
        <v>3345</v>
      </c>
      <c r="C2668" s="8" t="s">
        <v>4195</v>
      </c>
      <c r="D2668" s="8" t="s">
        <v>66</v>
      </c>
      <c r="E2668" s="10" t="s">
        <v>4196</v>
      </c>
      <c r="F2668" s="10"/>
      <c r="G2668" s="10"/>
      <c r="H2668" s="11" t="s">
        <v>14</v>
      </c>
    </row>
    <row r="2669" spans="1:8" x14ac:dyDescent="0.35">
      <c r="A2669" s="11">
        <f t="shared" si="41"/>
        <v>2665</v>
      </c>
      <c r="B2669" s="8" t="s">
        <v>3345</v>
      </c>
      <c r="C2669" s="8" t="s">
        <v>4197</v>
      </c>
      <c r="D2669" s="8" t="s">
        <v>1434</v>
      </c>
      <c r="E2669" s="10" t="s">
        <v>4198</v>
      </c>
      <c r="F2669" s="10"/>
      <c r="G2669" s="10"/>
      <c r="H2669" s="11" t="s">
        <v>14</v>
      </c>
    </row>
    <row r="2670" spans="1:8" x14ac:dyDescent="0.35">
      <c r="A2670" s="11">
        <f t="shared" si="41"/>
        <v>2666</v>
      </c>
      <c r="B2670" s="8" t="s">
        <v>3345</v>
      </c>
      <c r="C2670" s="8" t="s">
        <v>4197</v>
      </c>
      <c r="D2670" s="8" t="s">
        <v>24</v>
      </c>
      <c r="E2670" s="10" t="s">
        <v>4199</v>
      </c>
      <c r="F2670" s="10"/>
      <c r="G2670" s="10"/>
      <c r="H2670" s="11" t="s">
        <v>14</v>
      </c>
    </row>
    <row r="2671" spans="1:8" x14ac:dyDescent="0.35">
      <c r="A2671" s="11">
        <f t="shared" si="41"/>
        <v>2667</v>
      </c>
      <c r="B2671" s="8" t="s">
        <v>3345</v>
      </c>
      <c r="C2671" s="8" t="s">
        <v>4197</v>
      </c>
      <c r="D2671" s="8" t="s">
        <v>16</v>
      </c>
      <c r="E2671" s="10" t="s">
        <v>4200</v>
      </c>
      <c r="F2671" s="10"/>
      <c r="G2671" s="10"/>
      <c r="H2671" s="11" t="s">
        <v>14</v>
      </c>
    </row>
    <row r="2672" spans="1:8" x14ac:dyDescent="0.35">
      <c r="A2672" s="11">
        <f t="shared" si="41"/>
        <v>2668</v>
      </c>
      <c r="B2672" s="8" t="s">
        <v>3345</v>
      </c>
      <c r="C2672" s="8" t="s">
        <v>4201</v>
      </c>
      <c r="D2672" s="8" t="s">
        <v>1434</v>
      </c>
      <c r="E2672" s="10" t="s">
        <v>4202</v>
      </c>
      <c r="F2672" s="10"/>
      <c r="G2672" s="10"/>
      <c r="H2672" s="11" t="s">
        <v>14</v>
      </c>
    </row>
    <row r="2673" spans="1:8" x14ac:dyDescent="0.35">
      <c r="A2673" s="11">
        <f t="shared" si="41"/>
        <v>2669</v>
      </c>
      <c r="B2673" s="8" t="s">
        <v>3345</v>
      </c>
      <c r="C2673" s="8" t="s">
        <v>4201</v>
      </c>
      <c r="D2673" s="8" t="s">
        <v>24</v>
      </c>
      <c r="E2673" s="10" t="s">
        <v>4203</v>
      </c>
      <c r="F2673" s="10"/>
      <c r="G2673" s="10"/>
      <c r="H2673" s="11" t="s">
        <v>14</v>
      </c>
    </row>
    <row r="2674" spans="1:8" x14ac:dyDescent="0.35">
      <c r="A2674" s="11">
        <f t="shared" si="41"/>
        <v>2670</v>
      </c>
      <c r="B2674" s="8" t="s">
        <v>3345</v>
      </c>
      <c r="C2674" s="8" t="s">
        <v>4204</v>
      </c>
      <c r="D2674" s="8" t="s">
        <v>1682</v>
      </c>
      <c r="E2674" s="10" t="s">
        <v>4205</v>
      </c>
      <c r="F2674" s="10"/>
      <c r="G2674" s="10"/>
      <c r="H2674" s="11" t="s">
        <v>14</v>
      </c>
    </row>
    <row r="2675" spans="1:8" x14ac:dyDescent="0.35">
      <c r="A2675" s="11">
        <f t="shared" si="41"/>
        <v>2671</v>
      </c>
      <c r="B2675" s="8" t="s">
        <v>3345</v>
      </c>
      <c r="C2675" s="8" t="s">
        <v>4204</v>
      </c>
      <c r="D2675" s="8" t="s">
        <v>1698</v>
      </c>
      <c r="E2675" s="10" t="s">
        <v>4206</v>
      </c>
      <c r="F2675" s="10"/>
      <c r="G2675" s="10"/>
      <c r="H2675" s="11" t="s">
        <v>14</v>
      </c>
    </row>
    <row r="2676" spans="1:8" x14ac:dyDescent="0.35">
      <c r="A2676" s="11">
        <f t="shared" si="41"/>
        <v>2672</v>
      </c>
      <c r="B2676" s="8" t="s">
        <v>3345</v>
      </c>
      <c r="C2676" s="8" t="s">
        <v>4201</v>
      </c>
      <c r="D2676" s="8" t="s">
        <v>364</v>
      </c>
      <c r="E2676" s="10" t="s">
        <v>4207</v>
      </c>
      <c r="F2676" s="10"/>
      <c r="G2676" s="10"/>
      <c r="H2676" s="11" t="s">
        <v>14</v>
      </c>
    </row>
    <row r="2677" spans="1:8" x14ac:dyDescent="0.35">
      <c r="A2677" s="11">
        <f t="shared" si="41"/>
        <v>2673</v>
      </c>
      <c r="B2677" s="8" t="s">
        <v>3345</v>
      </c>
      <c r="C2677" s="8" t="s">
        <v>4208</v>
      </c>
      <c r="D2677" s="8" t="s">
        <v>1434</v>
      </c>
      <c r="E2677" s="10" t="s">
        <v>4209</v>
      </c>
      <c r="F2677" s="10"/>
      <c r="G2677" s="10"/>
      <c r="H2677" s="11" t="s">
        <v>14</v>
      </c>
    </row>
    <row r="2678" spans="1:8" x14ac:dyDescent="0.35">
      <c r="A2678" s="11">
        <f t="shared" si="41"/>
        <v>2674</v>
      </c>
      <c r="B2678" s="8" t="s">
        <v>3345</v>
      </c>
      <c r="C2678" s="8" t="s">
        <v>4208</v>
      </c>
      <c r="D2678" s="8" t="s">
        <v>24</v>
      </c>
      <c r="E2678" s="10" t="s">
        <v>4210</v>
      </c>
      <c r="F2678" s="10"/>
      <c r="G2678" s="10"/>
      <c r="H2678" s="11" t="s">
        <v>14</v>
      </c>
    </row>
    <row r="2679" spans="1:8" x14ac:dyDescent="0.35">
      <c r="A2679" s="11">
        <f t="shared" si="41"/>
        <v>2675</v>
      </c>
      <c r="B2679" s="8" t="s">
        <v>3345</v>
      </c>
      <c r="C2679" s="8" t="s">
        <v>4211</v>
      </c>
      <c r="D2679" s="8" t="s">
        <v>1434</v>
      </c>
      <c r="E2679" s="10" t="s">
        <v>4212</v>
      </c>
      <c r="F2679" s="10"/>
      <c r="G2679" s="10"/>
      <c r="H2679" s="11" t="s">
        <v>14</v>
      </c>
    </row>
    <row r="2680" spans="1:8" x14ac:dyDescent="0.35">
      <c r="A2680" s="11">
        <f t="shared" si="41"/>
        <v>2676</v>
      </c>
      <c r="B2680" s="8" t="s">
        <v>3345</v>
      </c>
      <c r="C2680" s="8" t="s">
        <v>4211</v>
      </c>
      <c r="D2680" s="8" t="s">
        <v>24</v>
      </c>
      <c r="E2680" s="10" t="s">
        <v>4213</v>
      </c>
      <c r="F2680" s="10"/>
      <c r="G2680" s="10"/>
      <c r="H2680" s="11" t="s">
        <v>14</v>
      </c>
    </row>
    <row r="2681" spans="1:8" x14ac:dyDescent="0.35">
      <c r="A2681" s="11">
        <f t="shared" si="41"/>
        <v>2677</v>
      </c>
      <c r="B2681" s="8" t="s">
        <v>3380</v>
      </c>
      <c r="C2681" s="8" t="s">
        <v>4214</v>
      </c>
      <c r="D2681" s="8" t="s">
        <v>1475</v>
      </c>
      <c r="E2681" s="10" t="s">
        <v>4215</v>
      </c>
      <c r="F2681" s="10"/>
      <c r="G2681" s="10"/>
      <c r="H2681" s="11" t="s">
        <v>14</v>
      </c>
    </row>
    <row r="2682" spans="1:8" x14ac:dyDescent="0.35">
      <c r="A2682" s="11">
        <f t="shared" si="41"/>
        <v>2678</v>
      </c>
      <c r="B2682" s="8" t="s">
        <v>3380</v>
      </c>
      <c r="C2682" s="8" t="s">
        <v>4216</v>
      </c>
      <c r="D2682" s="8" t="s">
        <v>268</v>
      </c>
      <c r="E2682" s="10" t="s">
        <v>4217</v>
      </c>
      <c r="F2682" s="10"/>
      <c r="G2682" s="10"/>
      <c r="H2682" s="11" t="s">
        <v>14</v>
      </c>
    </row>
    <row r="2683" spans="1:8" x14ac:dyDescent="0.35">
      <c r="A2683" s="11">
        <f t="shared" si="41"/>
        <v>2679</v>
      </c>
      <c r="B2683" s="8" t="s">
        <v>3380</v>
      </c>
      <c r="C2683" s="8" t="s">
        <v>4218</v>
      </c>
      <c r="D2683" s="8" t="s">
        <v>4219</v>
      </c>
      <c r="E2683" s="10" t="s">
        <v>4220</v>
      </c>
      <c r="F2683" s="10"/>
      <c r="G2683" s="10"/>
      <c r="H2683" s="11" t="s">
        <v>14</v>
      </c>
    </row>
    <row r="2684" spans="1:8" x14ac:dyDescent="0.35">
      <c r="A2684" s="11">
        <f t="shared" si="41"/>
        <v>2680</v>
      </c>
      <c r="B2684" s="8" t="s">
        <v>3380</v>
      </c>
      <c r="C2684" s="8" t="s">
        <v>4218</v>
      </c>
      <c r="D2684" s="8" t="s">
        <v>4221</v>
      </c>
      <c r="E2684" s="10" t="s">
        <v>4222</v>
      </c>
      <c r="F2684" s="10"/>
      <c r="G2684" s="10"/>
      <c r="H2684" s="11" t="s">
        <v>14</v>
      </c>
    </row>
    <row r="2685" spans="1:8" x14ac:dyDescent="0.35">
      <c r="A2685" s="11">
        <f t="shared" si="41"/>
        <v>2681</v>
      </c>
      <c r="B2685" s="8" t="s">
        <v>3380</v>
      </c>
      <c r="C2685" s="8" t="s">
        <v>4223</v>
      </c>
      <c r="D2685" s="8" t="s">
        <v>268</v>
      </c>
      <c r="E2685" s="10" t="s">
        <v>4224</v>
      </c>
      <c r="F2685" s="10"/>
      <c r="G2685" s="10"/>
      <c r="H2685" s="11" t="s">
        <v>14</v>
      </c>
    </row>
    <row r="2686" spans="1:8" x14ac:dyDescent="0.35">
      <c r="A2686" s="11">
        <f t="shared" si="41"/>
        <v>2682</v>
      </c>
      <c r="B2686" s="8" t="s">
        <v>3380</v>
      </c>
      <c r="C2686" s="8" t="s">
        <v>4225</v>
      </c>
      <c r="D2686" s="8" t="s">
        <v>268</v>
      </c>
      <c r="E2686" s="10" t="s">
        <v>4226</v>
      </c>
      <c r="F2686" s="10"/>
      <c r="G2686" s="10"/>
      <c r="H2686" s="11" t="s">
        <v>14</v>
      </c>
    </row>
    <row r="2687" spans="1:8" x14ac:dyDescent="0.35">
      <c r="A2687" s="11">
        <f t="shared" si="41"/>
        <v>2683</v>
      </c>
      <c r="B2687" s="8" t="s">
        <v>3345</v>
      </c>
      <c r="C2687" s="8" t="s">
        <v>4227</v>
      </c>
      <c r="D2687" s="8" t="s">
        <v>1434</v>
      </c>
      <c r="E2687" s="10" t="s">
        <v>4228</v>
      </c>
      <c r="F2687" s="10"/>
      <c r="G2687" s="10"/>
      <c r="H2687" s="11" t="s">
        <v>14</v>
      </c>
    </row>
    <row r="2688" spans="1:8" x14ac:dyDescent="0.35">
      <c r="A2688" s="11">
        <f t="shared" si="41"/>
        <v>2684</v>
      </c>
      <c r="B2688" s="8" t="s">
        <v>3345</v>
      </c>
      <c r="C2688" s="8" t="s">
        <v>4229</v>
      </c>
      <c r="D2688" s="8" t="s">
        <v>1434</v>
      </c>
      <c r="E2688" s="10" t="s">
        <v>4230</v>
      </c>
      <c r="F2688" s="10"/>
      <c r="G2688" s="10"/>
      <c r="H2688" s="11" t="s">
        <v>14</v>
      </c>
    </row>
    <row r="2689" spans="1:8" x14ac:dyDescent="0.35">
      <c r="A2689" s="11">
        <f t="shared" si="41"/>
        <v>2685</v>
      </c>
      <c r="B2689" s="8" t="s">
        <v>3345</v>
      </c>
      <c r="C2689" s="8" t="s">
        <v>4229</v>
      </c>
      <c r="D2689" s="8" t="s">
        <v>24</v>
      </c>
      <c r="E2689" s="10" t="s">
        <v>4231</v>
      </c>
      <c r="F2689" s="10"/>
      <c r="G2689" s="10"/>
      <c r="H2689" s="11" t="s">
        <v>14</v>
      </c>
    </row>
    <row r="2690" spans="1:8" x14ac:dyDescent="0.35">
      <c r="A2690" s="11">
        <f t="shared" si="41"/>
        <v>2686</v>
      </c>
      <c r="B2690" s="8" t="s">
        <v>3345</v>
      </c>
      <c r="C2690" s="8" t="s">
        <v>4232</v>
      </c>
      <c r="D2690" s="8" t="s">
        <v>1434</v>
      </c>
      <c r="E2690" s="10" t="s">
        <v>4233</v>
      </c>
      <c r="F2690" s="10"/>
      <c r="G2690" s="10"/>
      <c r="H2690" s="11" t="s">
        <v>14</v>
      </c>
    </row>
    <row r="2691" spans="1:8" x14ac:dyDescent="0.35">
      <c r="A2691" s="11">
        <f t="shared" si="41"/>
        <v>2687</v>
      </c>
      <c r="B2691" s="8" t="s">
        <v>3345</v>
      </c>
      <c r="C2691" s="8" t="s">
        <v>4234</v>
      </c>
      <c r="D2691" s="8" t="s">
        <v>1434</v>
      </c>
      <c r="E2691" s="10" t="s">
        <v>4235</v>
      </c>
      <c r="F2691" s="10"/>
      <c r="G2691" s="10"/>
      <c r="H2691" s="11" t="s">
        <v>14</v>
      </c>
    </row>
    <row r="2692" spans="1:8" x14ac:dyDescent="0.35">
      <c r="A2692" s="11">
        <f t="shared" si="41"/>
        <v>2688</v>
      </c>
      <c r="B2692" s="8" t="s">
        <v>3345</v>
      </c>
      <c r="C2692" s="8" t="s">
        <v>4236</v>
      </c>
      <c r="D2692" s="8" t="s">
        <v>10</v>
      </c>
      <c r="E2692" s="10" t="s">
        <v>4237</v>
      </c>
      <c r="F2692" s="10"/>
      <c r="G2692" s="10"/>
      <c r="H2692" s="11" t="s">
        <v>14</v>
      </c>
    </row>
    <row r="2693" spans="1:8" x14ac:dyDescent="0.35">
      <c r="A2693" s="11">
        <f t="shared" si="41"/>
        <v>2689</v>
      </c>
      <c r="B2693" s="8" t="s">
        <v>3345</v>
      </c>
      <c r="C2693" s="8" t="s">
        <v>4236</v>
      </c>
      <c r="D2693" s="8" t="s">
        <v>24</v>
      </c>
      <c r="E2693" s="10" t="s">
        <v>4238</v>
      </c>
      <c r="F2693" s="10"/>
      <c r="G2693" s="10"/>
      <c r="H2693" s="11" t="s">
        <v>14</v>
      </c>
    </row>
    <row r="2694" spans="1:8" x14ac:dyDescent="0.35">
      <c r="A2694" s="11">
        <f t="shared" si="41"/>
        <v>2690</v>
      </c>
      <c r="B2694" s="8" t="s">
        <v>3345</v>
      </c>
      <c r="C2694" s="8" t="s">
        <v>4239</v>
      </c>
      <c r="D2694" s="8" t="s">
        <v>10</v>
      </c>
      <c r="E2694" s="10" t="s">
        <v>4240</v>
      </c>
      <c r="F2694" s="10"/>
      <c r="G2694" s="10"/>
      <c r="H2694" s="11" t="s">
        <v>4241</v>
      </c>
    </row>
    <row r="2695" spans="1:8" x14ac:dyDescent="0.35">
      <c r="A2695" s="11">
        <f t="shared" si="41"/>
        <v>2691</v>
      </c>
      <c r="B2695" s="8" t="s">
        <v>3345</v>
      </c>
      <c r="C2695" s="8" t="s">
        <v>4242</v>
      </c>
      <c r="D2695" s="8" t="s">
        <v>10</v>
      </c>
      <c r="E2695" s="10" t="s">
        <v>4243</v>
      </c>
      <c r="F2695" s="10"/>
      <c r="G2695" s="10"/>
      <c r="H2695" s="11" t="s">
        <v>4241</v>
      </c>
    </row>
    <row r="2696" spans="1:8" x14ac:dyDescent="0.35">
      <c r="A2696" s="11">
        <f t="shared" si="41"/>
        <v>2692</v>
      </c>
      <c r="B2696" s="8" t="s">
        <v>3345</v>
      </c>
      <c r="C2696" s="8" t="s">
        <v>4244</v>
      </c>
      <c r="D2696" s="8" t="s">
        <v>36</v>
      </c>
      <c r="E2696" s="10" t="s">
        <v>4245</v>
      </c>
      <c r="F2696" s="10"/>
      <c r="G2696" s="10"/>
      <c r="H2696" s="11" t="s">
        <v>4241</v>
      </c>
    </row>
    <row r="2697" spans="1:8" x14ac:dyDescent="0.35">
      <c r="A2697" s="11">
        <f t="shared" si="41"/>
        <v>2693</v>
      </c>
      <c r="B2697" s="8" t="s">
        <v>3345</v>
      </c>
      <c r="C2697" s="8" t="s">
        <v>4246</v>
      </c>
      <c r="D2697" s="8" t="s">
        <v>10</v>
      </c>
      <c r="E2697" s="10" t="s">
        <v>4247</v>
      </c>
      <c r="F2697" s="10"/>
      <c r="G2697" s="10"/>
      <c r="H2697" s="11" t="s">
        <v>4241</v>
      </c>
    </row>
    <row r="2698" spans="1:8" x14ac:dyDescent="0.35">
      <c r="A2698" s="11">
        <f t="shared" si="41"/>
        <v>2694</v>
      </c>
      <c r="B2698" s="8" t="s">
        <v>3345</v>
      </c>
      <c r="C2698" s="8" t="s">
        <v>4246</v>
      </c>
      <c r="D2698" s="8" t="s">
        <v>24</v>
      </c>
      <c r="E2698" s="10" t="s">
        <v>4248</v>
      </c>
      <c r="F2698" s="10"/>
      <c r="G2698" s="10"/>
      <c r="H2698" s="11" t="s">
        <v>4241</v>
      </c>
    </row>
    <row r="2699" spans="1:8" x14ac:dyDescent="0.35">
      <c r="A2699" s="11">
        <f t="shared" si="41"/>
        <v>2695</v>
      </c>
      <c r="B2699" s="8" t="s">
        <v>3345</v>
      </c>
      <c r="C2699" s="8" t="s">
        <v>4246</v>
      </c>
      <c r="D2699" s="8" t="s">
        <v>24</v>
      </c>
      <c r="E2699" s="10" t="s">
        <v>4249</v>
      </c>
      <c r="F2699" s="10"/>
      <c r="G2699" s="10"/>
      <c r="H2699" s="11" t="s">
        <v>4241</v>
      </c>
    </row>
    <row r="2700" spans="1:8" x14ac:dyDescent="0.35">
      <c r="A2700" s="11">
        <f t="shared" si="41"/>
        <v>2696</v>
      </c>
      <c r="B2700" s="8" t="s">
        <v>3345</v>
      </c>
      <c r="C2700" s="8" t="s">
        <v>4250</v>
      </c>
      <c r="D2700" s="8" t="s">
        <v>10</v>
      </c>
      <c r="E2700" s="10" t="s">
        <v>4251</v>
      </c>
      <c r="F2700" s="10"/>
      <c r="G2700" s="10"/>
      <c r="H2700" s="11" t="s">
        <v>4241</v>
      </c>
    </row>
    <row r="2701" spans="1:8" x14ac:dyDescent="0.35">
      <c r="A2701" s="11">
        <f t="shared" si="41"/>
        <v>2697</v>
      </c>
      <c r="B2701" s="8" t="s">
        <v>3345</v>
      </c>
      <c r="C2701" s="8" t="s">
        <v>4252</v>
      </c>
      <c r="D2701" s="8" t="s">
        <v>36</v>
      </c>
      <c r="E2701" s="10" t="s">
        <v>4253</v>
      </c>
      <c r="F2701" s="10"/>
      <c r="G2701" s="10"/>
      <c r="H2701" s="11" t="s">
        <v>4241</v>
      </c>
    </row>
    <row r="2702" spans="1:8" x14ac:dyDescent="0.35">
      <c r="A2702" s="11">
        <f t="shared" si="41"/>
        <v>2698</v>
      </c>
      <c r="B2702" s="8" t="s">
        <v>3345</v>
      </c>
      <c r="C2702" s="8" t="s">
        <v>4254</v>
      </c>
      <c r="D2702" s="8" t="s">
        <v>3263</v>
      </c>
      <c r="E2702" s="10" t="s">
        <v>4255</v>
      </c>
      <c r="F2702" s="10"/>
      <c r="G2702" s="10"/>
      <c r="H2702" s="13" t="s">
        <v>4241</v>
      </c>
    </row>
    <row r="2703" spans="1:8" ht="22.5" x14ac:dyDescent="0.35">
      <c r="A2703" s="11">
        <f t="shared" si="41"/>
        <v>2699</v>
      </c>
      <c r="B2703" s="8" t="s">
        <v>3345</v>
      </c>
      <c r="C2703" s="8" t="s">
        <v>4256</v>
      </c>
      <c r="D2703" s="8" t="s">
        <v>36</v>
      </c>
      <c r="E2703" s="10" t="s">
        <v>4257</v>
      </c>
      <c r="F2703" s="10"/>
      <c r="G2703" s="10"/>
      <c r="H2703" s="11" t="s">
        <v>4241</v>
      </c>
    </row>
    <row r="2704" spans="1:8" x14ac:dyDescent="0.35">
      <c r="A2704" s="11">
        <f t="shared" si="41"/>
        <v>2700</v>
      </c>
      <c r="B2704" s="8" t="s">
        <v>3345</v>
      </c>
      <c r="C2704" s="8" t="s">
        <v>4258</v>
      </c>
      <c r="D2704" s="8" t="s">
        <v>36</v>
      </c>
      <c r="E2704" s="10" t="s">
        <v>4259</v>
      </c>
      <c r="F2704" s="10"/>
      <c r="G2704" s="10"/>
      <c r="H2704" s="13" t="s">
        <v>4241</v>
      </c>
    </row>
    <row r="2705" spans="1:8" x14ac:dyDescent="0.35">
      <c r="A2705" s="11">
        <f t="shared" si="41"/>
        <v>2701</v>
      </c>
      <c r="B2705" s="8" t="s">
        <v>3345</v>
      </c>
      <c r="C2705" s="8" t="s">
        <v>4258</v>
      </c>
      <c r="D2705" s="8" t="s">
        <v>36</v>
      </c>
      <c r="E2705" s="10" t="s">
        <v>4260</v>
      </c>
      <c r="F2705" s="10"/>
      <c r="G2705" s="10"/>
      <c r="H2705" s="11" t="s">
        <v>4241</v>
      </c>
    </row>
    <row r="2706" spans="1:8" x14ac:dyDescent="0.35">
      <c r="A2706" s="11">
        <f t="shared" si="41"/>
        <v>2702</v>
      </c>
      <c r="B2706" s="8" t="s">
        <v>3345</v>
      </c>
      <c r="C2706" s="8" t="s">
        <v>4261</v>
      </c>
      <c r="D2706" s="8" t="s">
        <v>10</v>
      </c>
      <c r="E2706" s="10" t="s">
        <v>4262</v>
      </c>
      <c r="F2706" s="10"/>
      <c r="G2706" s="10"/>
      <c r="H2706" s="11" t="s">
        <v>14</v>
      </c>
    </row>
    <row r="2707" spans="1:8" x14ac:dyDescent="0.35">
      <c r="A2707" s="11">
        <f t="shared" si="41"/>
        <v>2703</v>
      </c>
      <c r="B2707" s="8" t="s">
        <v>3345</v>
      </c>
      <c r="C2707" s="8" t="s">
        <v>4261</v>
      </c>
      <c r="D2707" s="8" t="s">
        <v>24</v>
      </c>
      <c r="E2707" s="10" t="s">
        <v>4263</v>
      </c>
      <c r="F2707" s="10"/>
      <c r="G2707" s="10"/>
      <c r="H2707" s="11" t="s">
        <v>14</v>
      </c>
    </row>
    <row r="2708" spans="1:8" x14ac:dyDescent="0.35">
      <c r="A2708" s="11">
        <f t="shared" si="41"/>
        <v>2704</v>
      </c>
      <c r="B2708" s="8" t="s">
        <v>3345</v>
      </c>
      <c r="C2708" s="8" t="s">
        <v>4264</v>
      </c>
      <c r="D2708" s="8" t="s">
        <v>160</v>
      </c>
      <c r="E2708" s="10" t="s">
        <v>4265</v>
      </c>
      <c r="F2708" s="10"/>
      <c r="G2708" s="10"/>
      <c r="H2708" s="11" t="s">
        <v>88</v>
      </c>
    </row>
    <row r="2709" spans="1:8" x14ac:dyDescent="0.35">
      <c r="A2709" s="11">
        <f t="shared" si="41"/>
        <v>2705</v>
      </c>
      <c r="B2709" s="8" t="s">
        <v>3388</v>
      </c>
      <c r="C2709" s="8" t="s">
        <v>4266</v>
      </c>
      <c r="D2709" s="8" t="s">
        <v>215</v>
      </c>
      <c r="E2709" s="10" t="s">
        <v>4267</v>
      </c>
      <c r="F2709" s="10"/>
      <c r="G2709" s="10"/>
      <c r="H2709" s="11" t="s">
        <v>4241</v>
      </c>
    </row>
    <row r="2710" spans="1:8" x14ac:dyDescent="0.35">
      <c r="A2710" s="11">
        <f t="shared" si="41"/>
        <v>2706</v>
      </c>
      <c r="B2710" s="8" t="s">
        <v>3345</v>
      </c>
      <c r="C2710" s="8" t="s">
        <v>4268</v>
      </c>
      <c r="D2710" s="8" t="s">
        <v>36</v>
      </c>
      <c r="E2710" s="10" t="s">
        <v>4269</v>
      </c>
      <c r="F2710" s="10"/>
      <c r="G2710" s="10"/>
      <c r="H2710" s="13" t="s">
        <v>4241</v>
      </c>
    </row>
    <row r="2711" spans="1:8" x14ac:dyDescent="0.35">
      <c r="A2711" s="11">
        <f t="shared" si="41"/>
        <v>2707</v>
      </c>
      <c r="B2711" s="8" t="s">
        <v>3388</v>
      </c>
      <c r="C2711" s="8" t="s">
        <v>4270</v>
      </c>
      <c r="D2711" s="8" t="s">
        <v>4271</v>
      </c>
      <c r="E2711" s="10" t="s">
        <v>4272</v>
      </c>
      <c r="F2711" s="10"/>
      <c r="G2711" s="10"/>
      <c r="H2711" s="11" t="s">
        <v>14</v>
      </c>
    </row>
    <row r="2712" spans="1:8" x14ac:dyDescent="0.35">
      <c r="A2712" s="11">
        <f t="shared" si="41"/>
        <v>2708</v>
      </c>
      <c r="B2712" s="8" t="s">
        <v>3388</v>
      </c>
      <c r="C2712" s="8" t="s">
        <v>4270</v>
      </c>
      <c r="D2712" s="8" t="s">
        <v>4273</v>
      </c>
      <c r="E2712" s="10" t="s">
        <v>4274</v>
      </c>
      <c r="F2712" s="10"/>
      <c r="G2712" s="10"/>
      <c r="H2712" s="11" t="s">
        <v>14</v>
      </c>
    </row>
    <row r="2713" spans="1:8" x14ac:dyDescent="0.35">
      <c r="A2713" s="11">
        <f t="shared" si="41"/>
        <v>2709</v>
      </c>
      <c r="B2713" s="8" t="s">
        <v>3345</v>
      </c>
      <c r="C2713" s="8" t="s">
        <v>4270</v>
      </c>
      <c r="D2713" s="8" t="s">
        <v>364</v>
      </c>
      <c r="E2713" s="10" t="s">
        <v>4275</v>
      </c>
      <c r="F2713" s="10"/>
      <c r="G2713" s="10"/>
      <c r="H2713" s="11" t="s">
        <v>14</v>
      </c>
    </row>
    <row r="2714" spans="1:8" x14ac:dyDescent="0.35">
      <c r="A2714" s="11">
        <f t="shared" si="41"/>
        <v>2710</v>
      </c>
      <c r="B2714" s="8" t="s">
        <v>3388</v>
      </c>
      <c r="C2714" s="8" t="s">
        <v>4276</v>
      </c>
      <c r="D2714" s="8" t="s">
        <v>3317</v>
      </c>
      <c r="E2714" s="10" t="s">
        <v>4277</v>
      </c>
      <c r="F2714" s="10"/>
      <c r="G2714" s="10"/>
      <c r="H2714" s="11" t="s">
        <v>14</v>
      </c>
    </row>
    <row r="2715" spans="1:8" x14ac:dyDescent="0.35">
      <c r="A2715" s="11">
        <f t="shared" si="41"/>
        <v>2711</v>
      </c>
      <c r="B2715" s="8" t="s">
        <v>3345</v>
      </c>
      <c r="C2715" s="8" t="s">
        <v>4278</v>
      </c>
      <c r="D2715" s="8" t="s">
        <v>36</v>
      </c>
      <c r="E2715" s="10" t="s">
        <v>4279</v>
      </c>
      <c r="F2715" s="10"/>
      <c r="G2715" s="10"/>
      <c r="H2715" s="11" t="s">
        <v>14</v>
      </c>
    </row>
    <row r="2716" spans="1:8" x14ac:dyDescent="0.35">
      <c r="A2716" s="11">
        <f t="shared" si="41"/>
        <v>2712</v>
      </c>
      <c r="B2716" s="8" t="s">
        <v>3615</v>
      </c>
      <c r="C2716" s="8" t="s">
        <v>4280</v>
      </c>
      <c r="D2716" s="8" t="s">
        <v>66</v>
      </c>
      <c r="E2716" s="10" t="s">
        <v>4281</v>
      </c>
      <c r="F2716" s="10"/>
      <c r="G2716" s="10"/>
      <c r="H2716" s="11" t="s">
        <v>14</v>
      </c>
    </row>
    <row r="2717" spans="1:8" x14ac:dyDescent="0.35">
      <c r="A2717" s="11">
        <f t="shared" si="41"/>
        <v>2713</v>
      </c>
      <c r="B2717" s="8" t="s">
        <v>3615</v>
      </c>
      <c r="C2717" s="8" t="s">
        <v>4282</v>
      </c>
      <c r="D2717" s="8" t="s">
        <v>66</v>
      </c>
      <c r="E2717" s="10" t="s">
        <v>4283</v>
      </c>
      <c r="F2717" s="10"/>
      <c r="G2717" s="10"/>
      <c r="H2717" s="11" t="s">
        <v>14</v>
      </c>
    </row>
    <row r="2718" spans="1:8" x14ac:dyDescent="0.35">
      <c r="A2718" s="11">
        <f t="shared" si="41"/>
        <v>2714</v>
      </c>
      <c r="B2718" s="8" t="s">
        <v>3345</v>
      </c>
      <c r="C2718" s="8" t="s">
        <v>4284</v>
      </c>
      <c r="D2718" s="8" t="s">
        <v>66</v>
      </c>
      <c r="E2718" s="10" t="s">
        <v>4285</v>
      </c>
      <c r="F2718" s="10"/>
      <c r="G2718" s="10"/>
      <c r="H2718" s="11" t="s">
        <v>14</v>
      </c>
    </row>
    <row r="2719" spans="1:8" ht="22.5" x14ac:dyDescent="0.35">
      <c r="A2719" s="11">
        <f t="shared" si="41"/>
        <v>2715</v>
      </c>
      <c r="B2719" s="8" t="s">
        <v>3345</v>
      </c>
      <c r="C2719" s="8" t="s">
        <v>4286</v>
      </c>
      <c r="D2719" s="8" t="s">
        <v>36</v>
      </c>
      <c r="E2719" s="10" t="s">
        <v>4287</v>
      </c>
      <c r="F2719" s="10"/>
      <c r="G2719" s="10"/>
      <c r="H2719" s="11" t="s">
        <v>14</v>
      </c>
    </row>
    <row r="2720" spans="1:8" ht="22.5" x14ac:dyDescent="0.35">
      <c r="A2720" s="11">
        <f t="shared" si="41"/>
        <v>2716</v>
      </c>
      <c r="B2720" s="8" t="s">
        <v>3345</v>
      </c>
      <c r="C2720" s="8" t="s">
        <v>4288</v>
      </c>
      <c r="D2720" s="8" t="s">
        <v>1434</v>
      </c>
      <c r="E2720" s="10" t="s">
        <v>4289</v>
      </c>
      <c r="F2720" s="10"/>
      <c r="G2720" s="10"/>
      <c r="H2720" s="11" t="s">
        <v>14</v>
      </c>
    </row>
    <row r="2721" spans="1:8" ht="22.5" x14ac:dyDescent="0.35">
      <c r="A2721" s="11">
        <f t="shared" si="41"/>
        <v>2717</v>
      </c>
      <c r="B2721" s="8" t="s">
        <v>3345</v>
      </c>
      <c r="C2721" s="8" t="s">
        <v>4290</v>
      </c>
      <c r="D2721" s="8" t="s">
        <v>1434</v>
      </c>
      <c r="E2721" s="10" t="s">
        <v>4291</v>
      </c>
      <c r="F2721" s="10"/>
      <c r="G2721" s="10"/>
      <c r="H2721" s="11" t="s">
        <v>14</v>
      </c>
    </row>
    <row r="2722" spans="1:8" ht="22.5" x14ac:dyDescent="0.35">
      <c r="A2722" s="11">
        <f t="shared" si="41"/>
        <v>2718</v>
      </c>
      <c r="B2722" s="8" t="s">
        <v>3345</v>
      </c>
      <c r="C2722" s="8" t="s">
        <v>4290</v>
      </c>
      <c r="D2722" s="8" t="s">
        <v>3412</v>
      </c>
      <c r="E2722" s="10" t="s">
        <v>4292</v>
      </c>
      <c r="F2722" s="10"/>
      <c r="G2722" s="10"/>
      <c r="H2722" s="11" t="s">
        <v>14</v>
      </c>
    </row>
    <row r="2723" spans="1:8" ht="22.5" x14ac:dyDescent="0.35">
      <c r="A2723" s="11">
        <f t="shared" si="41"/>
        <v>2719</v>
      </c>
      <c r="B2723" s="8" t="s">
        <v>3345</v>
      </c>
      <c r="C2723" s="8" t="s">
        <v>4290</v>
      </c>
      <c r="D2723" s="8" t="s">
        <v>1468</v>
      </c>
      <c r="E2723" s="10" t="s">
        <v>4293</v>
      </c>
      <c r="F2723" s="10"/>
      <c r="G2723" s="10"/>
      <c r="H2723" s="11" t="s">
        <v>14</v>
      </c>
    </row>
    <row r="2724" spans="1:8" ht="22.5" x14ac:dyDescent="0.35">
      <c r="A2724" s="11">
        <f t="shared" si="41"/>
        <v>2720</v>
      </c>
      <c r="B2724" s="8" t="s">
        <v>3345</v>
      </c>
      <c r="C2724" s="8" t="s">
        <v>4294</v>
      </c>
      <c r="D2724" s="8" t="s">
        <v>1434</v>
      </c>
      <c r="E2724" s="10" t="s">
        <v>4295</v>
      </c>
      <c r="F2724" s="10"/>
      <c r="G2724" s="10"/>
      <c r="H2724" s="11" t="s">
        <v>14</v>
      </c>
    </row>
    <row r="2725" spans="1:8" ht="22.5" x14ac:dyDescent="0.35">
      <c r="A2725" s="11">
        <f t="shared" si="41"/>
        <v>2721</v>
      </c>
      <c r="B2725" s="8" t="s">
        <v>3345</v>
      </c>
      <c r="C2725" s="8" t="s">
        <v>4294</v>
      </c>
      <c r="D2725" s="8" t="s">
        <v>3412</v>
      </c>
      <c r="E2725" s="10" t="s">
        <v>4296</v>
      </c>
      <c r="F2725" s="10"/>
      <c r="G2725" s="10"/>
      <c r="H2725" s="11" t="s">
        <v>14</v>
      </c>
    </row>
    <row r="2726" spans="1:8" ht="22.5" x14ac:dyDescent="0.35">
      <c r="A2726" s="11">
        <f t="shared" ref="A2726:A2789" si="42">ROW()-4</f>
        <v>2722</v>
      </c>
      <c r="B2726" s="8" t="s">
        <v>3345</v>
      </c>
      <c r="C2726" s="8" t="s">
        <v>4294</v>
      </c>
      <c r="D2726" s="8" t="s">
        <v>1468</v>
      </c>
      <c r="E2726" s="10" t="s">
        <v>4297</v>
      </c>
      <c r="F2726" s="10"/>
      <c r="G2726" s="10"/>
      <c r="H2726" s="11" t="s">
        <v>14</v>
      </c>
    </row>
    <row r="2727" spans="1:8" ht="22.5" x14ac:dyDescent="0.35">
      <c r="A2727" s="11">
        <f t="shared" si="42"/>
        <v>2723</v>
      </c>
      <c r="B2727" s="8" t="s">
        <v>3345</v>
      </c>
      <c r="C2727" s="8" t="s">
        <v>4298</v>
      </c>
      <c r="D2727" s="8" t="s">
        <v>3317</v>
      </c>
      <c r="E2727" s="10" t="s">
        <v>4299</v>
      </c>
      <c r="F2727" s="10"/>
      <c r="G2727" s="10"/>
      <c r="H2727" s="11" t="s">
        <v>14</v>
      </c>
    </row>
    <row r="2728" spans="1:8" x14ac:dyDescent="0.35">
      <c r="A2728" s="11">
        <f t="shared" si="42"/>
        <v>2724</v>
      </c>
      <c r="B2728" s="8" t="s">
        <v>3345</v>
      </c>
      <c r="C2728" s="8" t="s">
        <v>4300</v>
      </c>
      <c r="D2728" s="8" t="s">
        <v>36</v>
      </c>
      <c r="E2728" s="10" t="s">
        <v>4287</v>
      </c>
      <c r="F2728" s="10"/>
      <c r="G2728" s="10"/>
      <c r="H2728" s="11" t="s">
        <v>14</v>
      </c>
    </row>
    <row r="2729" spans="1:8" x14ac:dyDescent="0.35">
      <c r="A2729" s="11">
        <f t="shared" si="42"/>
        <v>2725</v>
      </c>
      <c r="B2729" s="8" t="s">
        <v>3345</v>
      </c>
      <c r="C2729" s="8" t="s">
        <v>4301</v>
      </c>
      <c r="D2729" s="8" t="s">
        <v>1434</v>
      </c>
      <c r="E2729" s="10" t="s">
        <v>4289</v>
      </c>
      <c r="F2729" s="10"/>
      <c r="G2729" s="10"/>
      <c r="H2729" s="11" t="s">
        <v>14</v>
      </c>
    </row>
    <row r="2730" spans="1:8" x14ac:dyDescent="0.35">
      <c r="A2730" s="11">
        <f t="shared" si="42"/>
        <v>2726</v>
      </c>
      <c r="B2730" s="8" t="s">
        <v>3345</v>
      </c>
      <c r="C2730" s="8" t="s">
        <v>4302</v>
      </c>
      <c r="D2730" s="8" t="s">
        <v>1434</v>
      </c>
      <c r="E2730" s="10" t="s">
        <v>4303</v>
      </c>
      <c r="F2730" s="10"/>
      <c r="G2730" s="10"/>
      <c r="H2730" s="11" t="s">
        <v>14</v>
      </c>
    </row>
    <row r="2731" spans="1:8" x14ac:dyDescent="0.35">
      <c r="A2731" s="11">
        <f t="shared" si="42"/>
        <v>2727</v>
      </c>
      <c r="B2731" s="8" t="s">
        <v>3345</v>
      </c>
      <c r="C2731" s="8" t="s">
        <v>4302</v>
      </c>
      <c r="D2731" s="8" t="s">
        <v>3096</v>
      </c>
      <c r="E2731" s="10" t="s">
        <v>4304</v>
      </c>
      <c r="F2731" s="10"/>
      <c r="G2731" s="10"/>
      <c r="H2731" s="11" t="s">
        <v>14</v>
      </c>
    </row>
    <row r="2732" spans="1:8" ht="22.5" x14ac:dyDescent="0.35">
      <c r="A2732" s="11">
        <f t="shared" si="42"/>
        <v>2728</v>
      </c>
      <c r="B2732" s="8" t="s">
        <v>3345</v>
      </c>
      <c r="C2732" s="8" t="s">
        <v>4305</v>
      </c>
      <c r="D2732" s="8" t="s">
        <v>1434</v>
      </c>
      <c r="E2732" s="10" t="s">
        <v>4306</v>
      </c>
      <c r="F2732" s="10"/>
      <c r="G2732" s="10"/>
      <c r="H2732" s="11" t="s">
        <v>14</v>
      </c>
    </row>
    <row r="2733" spans="1:8" ht="22.5" x14ac:dyDescent="0.35">
      <c r="A2733" s="11">
        <f t="shared" si="42"/>
        <v>2729</v>
      </c>
      <c r="B2733" s="8" t="s">
        <v>3345</v>
      </c>
      <c r="C2733" s="8" t="s">
        <v>4305</v>
      </c>
      <c r="D2733" s="8" t="s">
        <v>3412</v>
      </c>
      <c r="E2733" s="10" t="s">
        <v>4307</v>
      </c>
      <c r="F2733" s="10"/>
      <c r="G2733" s="10"/>
      <c r="H2733" s="11" t="s">
        <v>14</v>
      </c>
    </row>
    <row r="2734" spans="1:8" ht="22.5" x14ac:dyDescent="0.35">
      <c r="A2734" s="11">
        <f t="shared" si="42"/>
        <v>2730</v>
      </c>
      <c r="B2734" s="8" t="s">
        <v>3345</v>
      </c>
      <c r="C2734" s="8" t="s">
        <v>4305</v>
      </c>
      <c r="D2734" s="8" t="s">
        <v>3392</v>
      </c>
      <c r="E2734" s="10" t="s">
        <v>4308</v>
      </c>
      <c r="F2734" s="10"/>
      <c r="G2734" s="10"/>
      <c r="H2734" s="11" t="s">
        <v>14</v>
      </c>
    </row>
    <row r="2735" spans="1:8" x14ac:dyDescent="0.35">
      <c r="A2735" s="11">
        <f t="shared" si="42"/>
        <v>2731</v>
      </c>
      <c r="B2735" s="8" t="s">
        <v>3345</v>
      </c>
      <c r="C2735" s="8" t="s">
        <v>4309</v>
      </c>
      <c r="D2735" s="8" t="s">
        <v>1434</v>
      </c>
      <c r="E2735" s="10" t="s">
        <v>4310</v>
      </c>
      <c r="F2735" s="10"/>
      <c r="G2735" s="10"/>
      <c r="H2735" s="11" t="s">
        <v>14</v>
      </c>
    </row>
    <row r="2736" spans="1:8" x14ac:dyDescent="0.35">
      <c r="A2736" s="11">
        <f t="shared" si="42"/>
        <v>2732</v>
      </c>
      <c r="B2736" s="8" t="s">
        <v>3345</v>
      </c>
      <c r="C2736" s="8" t="s">
        <v>4309</v>
      </c>
      <c r="D2736" s="8" t="s">
        <v>3096</v>
      </c>
      <c r="E2736" s="10" t="s">
        <v>4311</v>
      </c>
      <c r="F2736" s="10"/>
      <c r="G2736" s="10"/>
      <c r="H2736" s="11" t="s">
        <v>14</v>
      </c>
    </row>
    <row r="2737" spans="1:8" x14ac:dyDescent="0.35">
      <c r="A2737" s="11">
        <f t="shared" si="42"/>
        <v>2733</v>
      </c>
      <c r="B2737" s="8" t="s">
        <v>3345</v>
      </c>
      <c r="C2737" s="8" t="s">
        <v>4312</v>
      </c>
      <c r="D2737" s="8" t="s">
        <v>1434</v>
      </c>
      <c r="E2737" s="10" t="s">
        <v>4313</v>
      </c>
      <c r="F2737" s="10"/>
      <c r="G2737" s="10"/>
      <c r="H2737" s="11" t="s">
        <v>14</v>
      </c>
    </row>
    <row r="2738" spans="1:8" x14ac:dyDescent="0.35">
      <c r="A2738" s="11">
        <f t="shared" si="42"/>
        <v>2734</v>
      </c>
      <c r="B2738" s="8" t="s">
        <v>3345</v>
      </c>
      <c r="C2738" s="8" t="s">
        <v>4312</v>
      </c>
      <c r="D2738" s="8" t="s">
        <v>3412</v>
      </c>
      <c r="E2738" s="10" t="s">
        <v>4314</v>
      </c>
      <c r="F2738" s="10"/>
      <c r="G2738" s="10"/>
      <c r="H2738" s="11" t="s">
        <v>14</v>
      </c>
    </row>
    <row r="2739" spans="1:8" x14ac:dyDescent="0.35">
      <c r="A2739" s="11">
        <f t="shared" si="42"/>
        <v>2735</v>
      </c>
      <c r="B2739" s="8" t="s">
        <v>3345</v>
      </c>
      <c r="C2739" s="8" t="s">
        <v>4312</v>
      </c>
      <c r="D2739" s="8" t="s">
        <v>3392</v>
      </c>
      <c r="E2739" s="10" t="s">
        <v>4315</v>
      </c>
      <c r="F2739" s="10"/>
      <c r="G2739" s="10"/>
      <c r="H2739" s="11" t="s">
        <v>14</v>
      </c>
    </row>
    <row r="2740" spans="1:8" x14ac:dyDescent="0.35">
      <c r="A2740" s="11">
        <f t="shared" si="42"/>
        <v>2736</v>
      </c>
      <c r="B2740" s="8" t="s">
        <v>3345</v>
      </c>
      <c r="C2740" s="8" t="s">
        <v>4316</v>
      </c>
      <c r="D2740" s="8" t="s">
        <v>1434</v>
      </c>
      <c r="E2740" s="10" t="s">
        <v>4317</v>
      </c>
      <c r="F2740" s="10"/>
      <c r="G2740" s="10"/>
      <c r="H2740" s="11" t="s">
        <v>14</v>
      </c>
    </row>
    <row r="2741" spans="1:8" ht="22.5" x14ac:dyDescent="0.35">
      <c r="A2741" s="11">
        <f t="shared" si="42"/>
        <v>2737</v>
      </c>
      <c r="B2741" s="8" t="s">
        <v>3345</v>
      </c>
      <c r="C2741" s="8" t="s">
        <v>4318</v>
      </c>
      <c r="D2741" s="8" t="s">
        <v>1434</v>
      </c>
      <c r="E2741" s="10" t="s">
        <v>4319</v>
      </c>
      <c r="F2741" s="10"/>
      <c r="G2741" s="10"/>
      <c r="H2741" s="11" t="s">
        <v>14</v>
      </c>
    </row>
    <row r="2742" spans="1:8" ht="22.5" x14ac:dyDescent="0.35">
      <c r="A2742" s="11">
        <f t="shared" si="42"/>
        <v>2738</v>
      </c>
      <c r="B2742" s="8" t="s">
        <v>3345</v>
      </c>
      <c r="C2742" s="8" t="s">
        <v>4318</v>
      </c>
      <c r="D2742" s="8" t="s">
        <v>3412</v>
      </c>
      <c r="E2742" s="10" t="s">
        <v>4320</v>
      </c>
      <c r="F2742" s="10"/>
      <c r="G2742" s="10"/>
      <c r="H2742" s="11" t="s">
        <v>14</v>
      </c>
    </row>
    <row r="2743" spans="1:8" ht="22.5" x14ac:dyDescent="0.35">
      <c r="A2743" s="11">
        <f t="shared" si="42"/>
        <v>2739</v>
      </c>
      <c r="B2743" s="8" t="s">
        <v>3345</v>
      </c>
      <c r="C2743" s="8" t="s">
        <v>4318</v>
      </c>
      <c r="D2743" s="8" t="s">
        <v>3392</v>
      </c>
      <c r="E2743" s="10" t="s">
        <v>4321</v>
      </c>
      <c r="F2743" s="10"/>
      <c r="G2743" s="10"/>
      <c r="H2743" s="11" t="s">
        <v>14</v>
      </c>
    </row>
    <row r="2744" spans="1:8" x14ac:dyDescent="0.35">
      <c r="A2744" s="11">
        <f t="shared" si="42"/>
        <v>2740</v>
      </c>
      <c r="B2744" s="8" t="s">
        <v>3345</v>
      </c>
      <c r="C2744" s="8" t="s">
        <v>4322</v>
      </c>
      <c r="D2744" s="8" t="s">
        <v>1434</v>
      </c>
      <c r="E2744" s="10" t="s">
        <v>4323</v>
      </c>
      <c r="F2744" s="10"/>
      <c r="G2744" s="10"/>
      <c r="H2744" s="11" t="s">
        <v>14</v>
      </c>
    </row>
    <row r="2745" spans="1:8" x14ac:dyDescent="0.35">
      <c r="A2745" s="11">
        <f t="shared" si="42"/>
        <v>2741</v>
      </c>
      <c r="B2745" s="8" t="s">
        <v>3345</v>
      </c>
      <c r="C2745" s="8" t="s">
        <v>4322</v>
      </c>
      <c r="D2745" s="8" t="s">
        <v>3412</v>
      </c>
      <c r="E2745" s="10" t="s">
        <v>4324</v>
      </c>
      <c r="F2745" s="10"/>
      <c r="G2745" s="10"/>
      <c r="H2745" s="11" t="s">
        <v>14</v>
      </c>
    </row>
    <row r="2746" spans="1:8" x14ac:dyDescent="0.35">
      <c r="A2746" s="11">
        <f t="shared" si="42"/>
        <v>2742</v>
      </c>
      <c r="B2746" s="8" t="s">
        <v>3345</v>
      </c>
      <c r="C2746" s="29" t="s">
        <v>4325</v>
      </c>
      <c r="D2746" s="8" t="s">
        <v>1468</v>
      </c>
      <c r="E2746" s="22" t="s">
        <v>4326</v>
      </c>
      <c r="F2746" s="10"/>
      <c r="G2746" s="22"/>
      <c r="H2746" s="11" t="s">
        <v>14</v>
      </c>
    </row>
    <row r="2747" spans="1:8" ht="22.5" x14ac:dyDescent="0.35">
      <c r="A2747" s="11">
        <f t="shared" si="42"/>
        <v>2743</v>
      </c>
      <c r="B2747" s="8" t="s">
        <v>3345</v>
      </c>
      <c r="C2747" s="8" t="s">
        <v>4327</v>
      </c>
      <c r="D2747" s="8" t="s">
        <v>3317</v>
      </c>
      <c r="E2747" s="10" t="s">
        <v>4299</v>
      </c>
      <c r="F2747" s="10"/>
      <c r="G2747" s="10"/>
      <c r="H2747" s="11" t="s">
        <v>14</v>
      </c>
    </row>
    <row r="2748" spans="1:8" x14ac:dyDescent="0.35">
      <c r="A2748" s="11">
        <f t="shared" si="42"/>
        <v>2744</v>
      </c>
      <c r="B2748" s="8" t="s">
        <v>3345</v>
      </c>
      <c r="C2748" s="8" t="s">
        <v>4328</v>
      </c>
      <c r="D2748" s="8" t="s">
        <v>36</v>
      </c>
      <c r="E2748" s="10" t="s">
        <v>4329</v>
      </c>
      <c r="F2748" s="10"/>
      <c r="G2748" s="10"/>
      <c r="H2748" s="11" t="s">
        <v>14</v>
      </c>
    </row>
    <row r="2749" spans="1:8" x14ac:dyDescent="0.35">
      <c r="A2749" s="11">
        <f t="shared" si="42"/>
        <v>2745</v>
      </c>
      <c r="B2749" s="8" t="s">
        <v>3345</v>
      </c>
      <c r="C2749" s="8" t="s">
        <v>4330</v>
      </c>
      <c r="D2749" s="8" t="s">
        <v>36</v>
      </c>
      <c r="E2749" s="10" t="s">
        <v>4331</v>
      </c>
      <c r="F2749" s="10"/>
      <c r="G2749" s="10"/>
      <c r="H2749" s="11" t="s">
        <v>14</v>
      </c>
    </row>
    <row r="2750" spans="1:8" x14ac:dyDescent="0.35">
      <c r="A2750" s="11">
        <f t="shared" si="42"/>
        <v>2746</v>
      </c>
      <c r="B2750" s="8" t="s">
        <v>3345</v>
      </c>
      <c r="C2750" s="8" t="s">
        <v>4332</v>
      </c>
      <c r="D2750" s="8" t="s">
        <v>36</v>
      </c>
      <c r="E2750" s="10" t="s">
        <v>4333</v>
      </c>
      <c r="F2750" s="10"/>
      <c r="G2750" s="10"/>
      <c r="H2750" s="11" t="s">
        <v>14</v>
      </c>
    </row>
    <row r="2751" spans="1:8" x14ac:dyDescent="0.35">
      <c r="A2751" s="11">
        <f t="shared" si="42"/>
        <v>2747</v>
      </c>
      <c r="B2751" s="8" t="s">
        <v>3388</v>
      </c>
      <c r="C2751" s="8" t="s">
        <v>4334</v>
      </c>
      <c r="D2751" s="8" t="s">
        <v>332</v>
      </c>
      <c r="E2751" s="10" t="s">
        <v>405</v>
      </c>
      <c r="F2751" s="10"/>
      <c r="G2751" s="10"/>
      <c r="H2751" s="11" t="s">
        <v>14</v>
      </c>
    </row>
    <row r="2752" spans="1:8" ht="45" x14ac:dyDescent="0.35">
      <c r="A2752" s="11">
        <f t="shared" si="42"/>
        <v>2748</v>
      </c>
      <c r="B2752" s="8" t="s">
        <v>3388</v>
      </c>
      <c r="C2752" s="8" t="s">
        <v>4334</v>
      </c>
      <c r="D2752" s="8" t="s">
        <v>334</v>
      </c>
      <c r="E2752" s="10" t="s">
        <v>406</v>
      </c>
      <c r="F2752" s="10"/>
      <c r="G2752" s="10"/>
      <c r="H2752" s="11" t="s">
        <v>14</v>
      </c>
    </row>
    <row r="2753" spans="1:8" x14ac:dyDescent="0.35">
      <c r="A2753" s="11">
        <f t="shared" si="42"/>
        <v>2749</v>
      </c>
      <c r="B2753" s="8" t="s">
        <v>3388</v>
      </c>
      <c r="C2753" s="8" t="s">
        <v>4334</v>
      </c>
      <c r="D2753" s="8" t="s">
        <v>336</v>
      </c>
      <c r="E2753" s="10" t="s">
        <v>409</v>
      </c>
      <c r="F2753" s="10"/>
      <c r="G2753" s="10"/>
      <c r="H2753" s="11" t="s">
        <v>14</v>
      </c>
    </row>
    <row r="2754" spans="1:8" ht="22.5" x14ac:dyDescent="0.35">
      <c r="A2754" s="11">
        <f t="shared" si="42"/>
        <v>2750</v>
      </c>
      <c r="B2754" s="8" t="s">
        <v>3388</v>
      </c>
      <c r="C2754" s="8" t="s">
        <v>4334</v>
      </c>
      <c r="D2754" s="8" t="s">
        <v>338</v>
      </c>
      <c r="E2754" s="10" t="s">
        <v>411</v>
      </c>
      <c r="F2754" s="10"/>
      <c r="G2754" s="10"/>
      <c r="H2754" s="11" t="s">
        <v>14</v>
      </c>
    </row>
    <row r="2755" spans="1:8" ht="22.5" x14ac:dyDescent="0.35">
      <c r="A2755" s="11">
        <f t="shared" si="42"/>
        <v>2751</v>
      </c>
      <c r="B2755" s="8" t="s">
        <v>3388</v>
      </c>
      <c r="C2755" s="8" t="s">
        <v>4334</v>
      </c>
      <c r="D2755" s="8" t="s">
        <v>340</v>
      </c>
      <c r="E2755" s="10" t="s">
        <v>413</v>
      </c>
      <c r="F2755" s="10"/>
      <c r="G2755" s="10"/>
      <c r="H2755" s="11" t="s">
        <v>14</v>
      </c>
    </row>
    <row r="2756" spans="1:8" ht="22.5" x14ac:dyDescent="0.35">
      <c r="A2756" s="11">
        <f t="shared" si="42"/>
        <v>2752</v>
      </c>
      <c r="B2756" s="8" t="s">
        <v>3388</v>
      </c>
      <c r="C2756" s="8" t="s">
        <v>4334</v>
      </c>
      <c r="D2756" s="8" t="s">
        <v>342</v>
      </c>
      <c r="E2756" s="10" t="s">
        <v>415</v>
      </c>
      <c r="F2756" s="10"/>
      <c r="G2756" s="10"/>
      <c r="H2756" s="11" t="s">
        <v>14</v>
      </c>
    </row>
    <row r="2757" spans="1:8" ht="22.5" x14ac:dyDescent="0.35">
      <c r="A2757" s="11">
        <f t="shared" si="42"/>
        <v>2753</v>
      </c>
      <c r="B2757" s="8" t="s">
        <v>3388</v>
      </c>
      <c r="C2757" s="8" t="s">
        <v>4334</v>
      </c>
      <c r="D2757" s="8" t="s">
        <v>417</v>
      </c>
      <c r="E2757" s="10" t="s">
        <v>4335</v>
      </c>
      <c r="F2757" s="10"/>
      <c r="G2757" s="10"/>
      <c r="H2757" s="11" t="s">
        <v>14</v>
      </c>
    </row>
    <row r="2758" spans="1:8" ht="33.75" x14ac:dyDescent="0.35">
      <c r="A2758" s="11">
        <f t="shared" si="42"/>
        <v>2754</v>
      </c>
      <c r="B2758" s="8" t="s">
        <v>3388</v>
      </c>
      <c r="C2758" s="8" t="s">
        <v>4334</v>
      </c>
      <c r="D2758" s="8" t="s">
        <v>420</v>
      </c>
      <c r="E2758" s="10" t="s">
        <v>421</v>
      </c>
      <c r="F2758" s="10"/>
      <c r="G2758" s="10"/>
      <c r="H2758" s="11" t="s">
        <v>14</v>
      </c>
    </row>
    <row r="2759" spans="1:8" ht="22.5" x14ac:dyDescent="0.35">
      <c r="A2759" s="11">
        <f t="shared" si="42"/>
        <v>2755</v>
      </c>
      <c r="B2759" s="8" t="s">
        <v>3388</v>
      </c>
      <c r="C2759" s="8" t="s">
        <v>4334</v>
      </c>
      <c r="D2759" s="8" t="s">
        <v>423</v>
      </c>
      <c r="E2759" s="10" t="s">
        <v>4336</v>
      </c>
      <c r="F2759" s="10"/>
      <c r="G2759" s="10"/>
      <c r="H2759" s="11" t="s">
        <v>14</v>
      </c>
    </row>
    <row r="2760" spans="1:8" x14ac:dyDescent="0.35">
      <c r="A2760" s="11">
        <f t="shared" si="42"/>
        <v>2756</v>
      </c>
      <c r="B2760" s="8" t="s">
        <v>3388</v>
      </c>
      <c r="C2760" s="8" t="s">
        <v>4337</v>
      </c>
      <c r="D2760" s="8" t="s">
        <v>3096</v>
      </c>
      <c r="E2760" s="10" t="s">
        <v>3097</v>
      </c>
      <c r="F2760" s="10"/>
      <c r="G2760" s="10"/>
      <c r="H2760" s="11" t="s">
        <v>14</v>
      </c>
    </row>
    <row r="2761" spans="1:8" x14ac:dyDescent="0.35">
      <c r="A2761" s="11">
        <f t="shared" si="42"/>
        <v>2757</v>
      </c>
      <c r="B2761" s="8" t="s">
        <v>3388</v>
      </c>
      <c r="C2761" s="8" t="s">
        <v>4338</v>
      </c>
      <c r="D2761" s="8" t="s">
        <v>36</v>
      </c>
      <c r="E2761" s="10" t="s">
        <v>4339</v>
      </c>
      <c r="F2761" s="10"/>
      <c r="G2761" s="10"/>
      <c r="H2761" s="13" t="s">
        <v>14</v>
      </c>
    </row>
    <row r="2762" spans="1:8" x14ac:dyDescent="0.35">
      <c r="A2762" s="11">
        <f t="shared" si="42"/>
        <v>2758</v>
      </c>
      <c r="B2762" s="8" t="s">
        <v>3388</v>
      </c>
      <c r="C2762" s="8" t="s">
        <v>4340</v>
      </c>
      <c r="D2762" s="8" t="s">
        <v>10</v>
      </c>
      <c r="E2762" s="10" t="s">
        <v>4341</v>
      </c>
      <c r="F2762" s="10"/>
      <c r="G2762" s="10"/>
      <c r="H2762" s="13" t="s">
        <v>14</v>
      </c>
    </row>
    <row r="2763" spans="1:8" x14ac:dyDescent="0.35">
      <c r="A2763" s="11">
        <f t="shared" si="42"/>
        <v>2759</v>
      </c>
      <c r="B2763" s="8" t="s">
        <v>3388</v>
      </c>
      <c r="C2763" s="8" t="s">
        <v>4340</v>
      </c>
      <c r="D2763" s="8" t="s">
        <v>16</v>
      </c>
      <c r="E2763" s="10" t="s">
        <v>4342</v>
      </c>
      <c r="F2763" s="10"/>
      <c r="G2763" s="10"/>
      <c r="H2763" s="13" t="s">
        <v>14</v>
      </c>
    </row>
    <row r="2764" spans="1:8" x14ac:dyDescent="0.35">
      <c r="A2764" s="11">
        <f t="shared" si="42"/>
        <v>2760</v>
      </c>
      <c r="B2764" s="8" t="s">
        <v>3388</v>
      </c>
      <c r="C2764" s="8" t="s">
        <v>4343</v>
      </c>
      <c r="D2764" s="8" t="s">
        <v>10</v>
      </c>
      <c r="E2764" s="10" t="s">
        <v>4344</v>
      </c>
      <c r="F2764" s="10"/>
      <c r="G2764" s="10"/>
      <c r="H2764" s="13" t="s">
        <v>14</v>
      </c>
    </row>
    <row r="2765" spans="1:8" x14ac:dyDescent="0.35">
      <c r="A2765" s="11">
        <f t="shared" si="42"/>
        <v>2761</v>
      </c>
      <c r="B2765" s="8" t="s">
        <v>3388</v>
      </c>
      <c r="C2765" s="8" t="s">
        <v>4343</v>
      </c>
      <c r="D2765" s="8" t="s">
        <v>29</v>
      </c>
      <c r="E2765" s="10" t="s">
        <v>4345</v>
      </c>
      <c r="F2765" s="10"/>
      <c r="G2765" s="10"/>
      <c r="H2765" s="13" t="s">
        <v>14</v>
      </c>
    </row>
    <row r="2766" spans="1:8" x14ac:dyDescent="0.35">
      <c r="A2766" s="11">
        <f t="shared" si="42"/>
        <v>2762</v>
      </c>
      <c r="B2766" s="8" t="s">
        <v>3388</v>
      </c>
      <c r="C2766" s="8" t="s">
        <v>4346</v>
      </c>
      <c r="D2766" s="8" t="s">
        <v>24</v>
      </c>
      <c r="E2766" s="10" t="s">
        <v>4347</v>
      </c>
      <c r="F2766" s="10"/>
      <c r="G2766" s="10"/>
      <c r="H2766" s="13" t="s">
        <v>14</v>
      </c>
    </row>
    <row r="2767" spans="1:8" x14ac:dyDescent="0.35">
      <c r="A2767" s="11">
        <f t="shared" si="42"/>
        <v>2763</v>
      </c>
      <c r="B2767" s="8" t="s">
        <v>3388</v>
      </c>
      <c r="C2767" s="8" t="s">
        <v>4348</v>
      </c>
      <c r="D2767" s="8" t="s">
        <v>24</v>
      </c>
      <c r="E2767" s="10" t="s">
        <v>4349</v>
      </c>
      <c r="F2767" s="10"/>
      <c r="G2767" s="10"/>
      <c r="H2767" s="13" t="s">
        <v>14</v>
      </c>
    </row>
    <row r="2768" spans="1:8" ht="22.5" x14ac:dyDescent="0.35">
      <c r="A2768" s="11">
        <f t="shared" si="42"/>
        <v>2764</v>
      </c>
      <c r="B2768" s="8" t="s">
        <v>3388</v>
      </c>
      <c r="C2768" s="8" t="s">
        <v>4348</v>
      </c>
      <c r="D2768" s="8" t="s">
        <v>29</v>
      </c>
      <c r="E2768" s="10" t="s">
        <v>4350</v>
      </c>
      <c r="F2768" s="10"/>
      <c r="G2768" s="10"/>
      <c r="H2768" s="13" t="s">
        <v>14</v>
      </c>
    </row>
    <row r="2769" spans="1:8" x14ac:dyDescent="0.35">
      <c r="A2769" s="11">
        <f t="shared" si="42"/>
        <v>2765</v>
      </c>
      <c r="B2769" s="8" t="s">
        <v>3345</v>
      </c>
      <c r="C2769" s="8" t="s">
        <v>4351</v>
      </c>
      <c r="D2769" s="8" t="s">
        <v>4352</v>
      </c>
      <c r="E2769" s="10" t="s">
        <v>4353</v>
      </c>
      <c r="F2769" s="10"/>
      <c r="G2769" s="10"/>
      <c r="H2769" s="13" t="s">
        <v>88</v>
      </c>
    </row>
    <row r="2770" spans="1:8" x14ac:dyDescent="0.35">
      <c r="A2770" s="11">
        <f t="shared" si="42"/>
        <v>2766</v>
      </c>
      <c r="B2770" s="8" t="s">
        <v>3345</v>
      </c>
      <c r="C2770" s="8" t="s">
        <v>4351</v>
      </c>
      <c r="D2770" s="8" t="s">
        <v>4352</v>
      </c>
      <c r="E2770" s="10" t="s">
        <v>4354</v>
      </c>
      <c r="F2770" s="10"/>
      <c r="G2770" s="10"/>
      <c r="H2770" s="13" t="s">
        <v>88</v>
      </c>
    </row>
    <row r="2771" spans="1:8" ht="22.5" x14ac:dyDescent="0.35">
      <c r="A2771" s="11">
        <f t="shared" si="42"/>
        <v>2767</v>
      </c>
      <c r="B2771" s="8" t="s">
        <v>3388</v>
      </c>
      <c r="C2771" s="8" t="s">
        <v>4355</v>
      </c>
      <c r="D2771" s="8" t="s">
        <v>10</v>
      </c>
      <c r="E2771" s="10" t="s">
        <v>4356</v>
      </c>
      <c r="F2771" s="10"/>
      <c r="G2771" s="10"/>
      <c r="H2771" s="13" t="s">
        <v>14</v>
      </c>
    </row>
    <row r="2772" spans="1:8" ht="24" customHeight="1" x14ac:dyDescent="0.35">
      <c r="A2772" s="11">
        <f t="shared" si="42"/>
        <v>2768</v>
      </c>
      <c r="B2772" s="8" t="s">
        <v>3388</v>
      </c>
      <c r="C2772" s="8" t="s">
        <v>4357</v>
      </c>
      <c r="D2772" s="8" t="s">
        <v>10</v>
      </c>
      <c r="E2772" s="10" t="s">
        <v>4358</v>
      </c>
      <c r="F2772" s="10"/>
      <c r="G2772" s="10"/>
      <c r="H2772" s="13" t="s">
        <v>14</v>
      </c>
    </row>
    <row r="2773" spans="1:8" ht="22.5" customHeight="1" x14ac:dyDescent="0.35">
      <c r="A2773" s="11">
        <f t="shared" si="42"/>
        <v>2769</v>
      </c>
      <c r="B2773" s="8" t="s">
        <v>3345</v>
      </c>
      <c r="C2773" s="8" t="s">
        <v>4359</v>
      </c>
      <c r="D2773" s="8" t="s">
        <v>4360</v>
      </c>
      <c r="E2773" s="10" t="s">
        <v>4361</v>
      </c>
      <c r="F2773" s="10"/>
      <c r="G2773" s="10"/>
      <c r="H2773" s="13" t="s">
        <v>14</v>
      </c>
    </row>
    <row r="2774" spans="1:8" x14ac:dyDescent="0.35">
      <c r="A2774" s="11">
        <f t="shared" si="42"/>
        <v>2770</v>
      </c>
      <c r="B2774" s="8" t="s">
        <v>3345</v>
      </c>
      <c r="C2774" s="8" t="s">
        <v>4362</v>
      </c>
      <c r="D2774" s="8" t="s">
        <v>10</v>
      </c>
      <c r="E2774" s="10" t="s">
        <v>4363</v>
      </c>
      <c r="F2774" s="10"/>
      <c r="G2774" s="10"/>
      <c r="H2774" s="11" t="s">
        <v>14</v>
      </c>
    </row>
    <row r="2775" spans="1:8" x14ac:dyDescent="0.35">
      <c r="A2775" s="11">
        <f t="shared" si="42"/>
        <v>2771</v>
      </c>
      <c r="B2775" s="8" t="s">
        <v>3345</v>
      </c>
      <c r="C2775" s="8" t="s">
        <v>4362</v>
      </c>
      <c r="D2775" s="8" t="s">
        <v>16</v>
      </c>
      <c r="E2775" s="10" t="s">
        <v>4364</v>
      </c>
      <c r="F2775" s="10"/>
      <c r="G2775" s="10"/>
      <c r="H2775" s="11" t="s">
        <v>14</v>
      </c>
    </row>
    <row r="2776" spans="1:8" x14ac:dyDescent="0.35">
      <c r="A2776" s="11">
        <f t="shared" si="42"/>
        <v>2772</v>
      </c>
      <c r="B2776" s="8" t="s">
        <v>3345</v>
      </c>
      <c r="C2776" s="8" t="s">
        <v>4365</v>
      </c>
      <c r="D2776" s="8" t="s">
        <v>1434</v>
      </c>
      <c r="E2776" s="10" t="s">
        <v>4366</v>
      </c>
      <c r="F2776" s="10"/>
      <c r="G2776" s="10"/>
      <c r="H2776" s="11" t="s">
        <v>14</v>
      </c>
    </row>
    <row r="2777" spans="1:8" x14ac:dyDescent="0.35">
      <c r="A2777" s="11">
        <f t="shared" si="42"/>
        <v>2773</v>
      </c>
      <c r="B2777" s="8" t="s">
        <v>3345</v>
      </c>
      <c r="C2777" s="8" t="s">
        <v>4367</v>
      </c>
      <c r="D2777" s="8" t="s">
        <v>10</v>
      </c>
      <c r="E2777" s="10" t="s">
        <v>4368</v>
      </c>
      <c r="F2777" s="10"/>
      <c r="G2777" s="10"/>
      <c r="H2777" s="11" t="s">
        <v>14</v>
      </c>
    </row>
    <row r="2778" spans="1:8" ht="22.5" x14ac:dyDescent="0.35">
      <c r="A2778" s="11">
        <f t="shared" si="42"/>
        <v>2774</v>
      </c>
      <c r="B2778" s="8" t="s">
        <v>3345</v>
      </c>
      <c r="C2778" s="8" t="s">
        <v>4369</v>
      </c>
      <c r="D2778" s="8" t="s">
        <v>4370</v>
      </c>
      <c r="E2778" s="10" t="s">
        <v>4371</v>
      </c>
      <c r="F2778" s="10"/>
      <c r="G2778" s="10"/>
      <c r="H2778" s="11" t="s">
        <v>88</v>
      </c>
    </row>
    <row r="2779" spans="1:8" x14ac:dyDescent="0.35">
      <c r="A2779" s="11">
        <f t="shared" si="42"/>
        <v>2775</v>
      </c>
      <c r="B2779" s="8" t="s">
        <v>3388</v>
      </c>
      <c r="C2779" s="8" t="s">
        <v>4372</v>
      </c>
      <c r="D2779" s="8" t="s">
        <v>10</v>
      </c>
      <c r="E2779" s="10" t="s">
        <v>4373</v>
      </c>
      <c r="F2779" s="10"/>
      <c r="G2779" s="10"/>
      <c r="H2779" s="13" t="s">
        <v>14</v>
      </c>
    </row>
    <row r="2780" spans="1:8" x14ac:dyDescent="0.35">
      <c r="A2780" s="11">
        <f t="shared" si="42"/>
        <v>2776</v>
      </c>
      <c r="B2780" s="8" t="s">
        <v>3388</v>
      </c>
      <c r="C2780" s="8" t="s">
        <v>4374</v>
      </c>
      <c r="D2780" s="8" t="s">
        <v>16</v>
      </c>
      <c r="E2780" s="10" t="s">
        <v>4375</v>
      </c>
      <c r="F2780" s="10"/>
      <c r="G2780" s="10"/>
      <c r="H2780" s="13" t="s">
        <v>14</v>
      </c>
    </row>
    <row r="2781" spans="1:8" x14ac:dyDescent="0.35">
      <c r="A2781" s="11">
        <f t="shared" si="42"/>
        <v>2777</v>
      </c>
      <c r="B2781" s="8" t="s">
        <v>3388</v>
      </c>
      <c r="C2781" s="8" t="s">
        <v>4376</v>
      </c>
      <c r="D2781" s="8" t="s">
        <v>36</v>
      </c>
      <c r="E2781" s="10" t="s">
        <v>4377</v>
      </c>
      <c r="F2781" s="10"/>
      <c r="G2781" s="10"/>
      <c r="H2781" s="13" t="s">
        <v>14</v>
      </c>
    </row>
    <row r="2782" spans="1:8" x14ac:dyDescent="0.35">
      <c r="A2782" s="11">
        <f t="shared" si="42"/>
        <v>2778</v>
      </c>
      <c r="B2782" s="8" t="s">
        <v>3388</v>
      </c>
      <c r="C2782" s="8" t="s">
        <v>4378</v>
      </c>
      <c r="D2782" s="8" t="s">
        <v>36</v>
      </c>
      <c r="E2782" s="10" t="s">
        <v>4379</v>
      </c>
      <c r="F2782" s="10"/>
      <c r="G2782" s="10"/>
      <c r="H2782" s="13" t="s">
        <v>14</v>
      </c>
    </row>
    <row r="2783" spans="1:8" ht="22.5" x14ac:dyDescent="0.35">
      <c r="A2783" s="11">
        <f t="shared" si="42"/>
        <v>2779</v>
      </c>
      <c r="B2783" s="8" t="s">
        <v>3345</v>
      </c>
      <c r="C2783" s="8" t="s">
        <v>4380</v>
      </c>
      <c r="D2783" s="8" t="s">
        <v>1084</v>
      </c>
      <c r="E2783" s="10" t="s">
        <v>4381</v>
      </c>
      <c r="F2783" s="10"/>
      <c r="G2783" s="10"/>
      <c r="H2783" s="11" t="s">
        <v>14</v>
      </c>
    </row>
    <row r="2784" spans="1:8" ht="22.5" x14ac:dyDescent="0.35">
      <c r="A2784" s="11">
        <f t="shared" si="42"/>
        <v>2780</v>
      </c>
      <c r="B2784" s="8" t="s">
        <v>3345</v>
      </c>
      <c r="C2784" s="8" t="s">
        <v>4380</v>
      </c>
      <c r="D2784" s="8" t="s">
        <v>1895</v>
      </c>
      <c r="E2784" s="10" t="s">
        <v>4382</v>
      </c>
      <c r="F2784" s="10"/>
      <c r="G2784" s="10"/>
      <c r="H2784" s="11" t="s">
        <v>14</v>
      </c>
    </row>
    <row r="2785" spans="1:8" ht="22.5" x14ac:dyDescent="0.35">
      <c r="A2785" s="11">
        <f t="shared" si="42"/>
        <v>2781</v>
      </c>
      <c r="B2785" s="8" t="s">
        <v>3388</v>
      </c>
      <c r="C2785" s="8" t="s">
        <v>4383</v>
      </c>
      <c r="D2785" s="8" t="s">
        <v>10</v>
      </c>
      <c r="E2785" s="10" t="s">
        <v>4384</v>
      </c>
      <c r="F2785" s="10"/>
      <c r="G2785" s="10"/>
      <c r="H2785" s="13" t="s">
        <v>14</v>
      </c>
    </row>
    <row r="2786" spans="1:8" x14ac:dyDescent="0.35">
      <c r="A2786" s="11">
        <f t="shared" si="42"/>
        <v>2782</v>
      </c>
      <c r="B2786" s="8" t="s">
        <v>3388</v>
      </c>
      <c r="C2786" s="8" t="s">
        <v>4385</v>
      </c>
      <c r="D2786" s="8" t="s">
        <v>36</v>
      </c>
      <c r="E2786" s="10" t="s">
        <v>4386</v>
      </c>
      <c r="F2786" s="10"/>
      <c r="G2786" s="10"/>
      <c r="H2786" s="11" t="s">
        <v>14</v>
      </c>
    </row>
    <row r="2787" spans="1:8" x14ac:dyDescent="0.35">
      <c r="A2787" s="11">
        <f t="shared" si="42"/>
        <v>2783</v>
      </c>
      <c r="B2787" s="8" t="s">
        <v>3388</v>
      </c>
      <c r="C2787" s="8" t="s">
        <v>4385</v>
      </c>
      <c r="D2787" s="8" t="s">
        <v>36</v>
      </c>
      <c r="E2787" s="10" t="s">
        <v>4387</v>
      </c>
      <c r="F2787" s="10"/>
      <c r="G2787" s="10"/>
      <c r="H2787" s="11" t="s">
        <v>14</v>
      </c>
    </row>
    <row r="2788" spans="1:8" x14ac:dyDescent="0.35">
      <c r="A2788" s="11">
        <f t="shared" si="42"/>
        <v>2784</v>
      </c>
      <c r="B2788" s="8" t="s">
        <v>3345</v>
      </c>
      <c r="C2788" s="8" t="s">
        <v>4388</v>
      </c>
      <c r="D2788" s="8" t="s">
        <v>160</v>
      </c>
      <c r="E2788" s="10" t="s">
        <v>4389</v>
      </c>
      <c r="F2788" s="10"/>
      <c r="G2788" s="10"/>
      <c r="H2788" s="11" t="s">
        <v>88</v>
      </c>
    </row>
    <row r="2789" spans="1:8" x14ac:dyDescent="0.35">
      <c r="A2789" s="11">
        <f t="shared" si="42"/>
        <v>2785</v>
      </c>
      <c r="B2789" s="8" t="s">
        <v>3388</v>
      </c>
      <c r="C2789" s="8" t="s">
        <v>4385</v>
      </c>
      <c r="D2789" s="8" t="s">
        <v>36</v>
      </c>
      <c r="E2789" s="10" t="s">
        <v>4390</v>
      </c>
      <c r="F2789" s="10"/>
      <c r="G2789" s="10"/>
      <c r="H2789" s="11" t="s">
        <v>14</v>
      </c>
    </row>
    <row r="2790" spans="1:8" x14ac:dyDescent="0.35">
      <c r="A2790" s="11">
        <f t="shared" ref="A2790:A2853" si="43">ROW()-4</f>
        <v>2786</v>
      </c>
      <c r="B2790" s="8" t="s">
        <v>3388</v>
      </c>
      <c r="C2790" s="8" t="s">
        <v>4385</v>
      </c>
      <c r="D2790" s="8" t="s">
        <v>36</v>
      </c>
      <c r="E2790" s="10" t="s">
        <v>4391</v>
      </c>
      <c r="F2790" s="10"/>
      <c r="G2790" s="10"/>
      <c r="H2790" s="11" t="s">
        <v>14</v>
      </c>
    </row>
    <row r="2791" spans="1:8" ht="45" x14ac:dyDescent="0.35">
      <c r="A2791" s="11">
        <f t="shared" si="43"/>
        <v>2787</v>
      </c>
      <c r="B2791" s="8" t="s">
        <v>3388</v>
      </c>
      <c r="C2791" s="8" t="s">
        <v>4392</v>
      </c>
      <c r="D2791" s="8" t="s">
        <v>24</v>
      </c>
      <c r="E2791" s="10" t="s">
        <v>4393</v>
      </c>
      <c r="F2791" s="10"/>
      <c r="G2791" s="10"/>
      <c r="H2791" s="13" t="s">
        <v>14</v>
      </c>
    </row>
    <row r="2792" spans="1:8" x14ac:dyDescent="0.35">
      <c r="A2792" s="11">
        <f t="shared" si="43"/>
        <v>2788</v>
      </c>
      <c r="B2792" s="8" t="s">
        <v>3388</v>
      </c>
      <c r="C2792" s="8" t="s">
        <v>4394</v>
      </c>
      <c r="D2792" s="8" t="s">
        <v>16</v>
      </c>
      <c r="E2792" s="10" t="s">
        <v>4395</v>
      </c>
      <c r="F2792" s="10"/>
      <c r="G2792" s="10"/>
      <c r="H2792" s="13" t="s">
        <v>14</v>
      </c>
    </row>
    <row r="2793" spans="1:8" ht="22.5" x14ac:dyDescent="0.35">
      <c r="A2793" s="11">
        <f t="shared" si="43"/>
        <v>2789</v>
      </c>
      <c r="B2793" s="8" t="s">
        <v>3345</v>
      </c>
      <c r="C2793" s="8" t="s">
        <v>4396</v>
      </c>
      <c r="D2793" s="8" t="s">
        <v>3392</v>
      </c>
      <c r="E2793" s="10" t="s">
        <v>4397</v>
      </c>
      <c r="F2793" s="10"/>
      <c r="G2793" s="10"/>
      <c r="H2793" s="11" t="s">
        <v>14</v>
      </c>
    </row>
    <row r="2794" spans="1:8" ht="22.5" x14ac:dyDescent="0.35">
      <c r="A2794" s="11">
        <f t="shared" si="43"/>
        <v>2790</v>
      </c>
      <c r="B2794" s="8" t="s">
        <v>3345</v>
      </c>
      <c r="C2794" s="8" t="s">
        <v>4398</v>
      </c>
      <c r="D2794" s="8" t="s">
        <v>36</v>
      </c>
      <c r="E2794" s="10" t="s">
        <v>4287</v>
      </c>
      <c r="F2794" s="10"/>
      <c r="G2794" s="10"/>
      <c r="H2794" s="11" t="s">
        <v>14</v>
      </c>
    </row>
    <row r="2795" spans="1:8" ht="22.5" x14ac:dyDescent="0.35">
      <c r="A2795" s="11">
        <f t="shared" si="43"/>
        <v>2791</v>
      </c>
      <c r="B2795" s="8" t="s">
        <v>3345</v>
      </c>
      <c r="C2795" s="8" t="s">
        <v>4399</v>
      </c>
      <c r="D2795" s="8" t="s">
        <v>1434</v>
      </c>
      <c r="E2795" s="10" t="s">
        <v>4289</v>
      </c>
      <c r="F2795" s="10"/>
      <c r="G2795" s="10"/>
      <c r="H2795" s="11" t="s">
        <v>14</v>
      </c>
    </row>
    <row r="2796" spans="1:8" ht="22.5" x14ac:dyDescent="0.35">
      <c r="A2796" s="11">
        <f t="shared" si="43"/>
        <v>2792</v>
      </c>
      <c r="B2796" s="8" t="s">
        <v>3345</v>
      </c>
      <c r="C2796" s="8" t="s">
        <v>4400</v>
      </c>
      <c r="D2796" s="8" t="s">
        <v>1434</v>
      </c>
      <c r="E2796" s="10" t="s">
        <v>4401</v>
      </c>
      <c r="F2796" s="10"/>
      <c r="G2796" s="10"/>
      <c r="H2796" s="11" t="s">
        <v>14</v>
      </c>
    </row>
    <row r="2797" spans="1:8" ht="22.5" x14ac:dyDescent="0.35">
      <c r="A2797" s="11">
        <f t="shared" si="43"/>
        <v>2793</v>
      </c>
      <c r="B2797" s="8" t="s">
        <v>3345</v>
      </c>
      <c r="C2797" s="8" t="s">
        <v>4400</v>
      </c>
      <c r="D2797" s="8" t="s">
        <v>1682</v>
      </c>
      <c r="E2797" s="10" t="s">
        <v>4304</v>
      </c>
      <c r="F2797" s="10"/>
      <c r="G2797" s="10"/>
      <c r="H2797" s="11" t="s">
        <v>14</v>
      </c>
    </row>
    <row r="2798" spans="1:8" ht="22.5" x14ac:dyDescent="0.35">
      <c r="A2798" s="11">
        <f t="shared" si="43"/>
        <v>2794</v>
      </c>
      <c r="B2798" s="8" t="s">
        <v>3345</v>
      </c>
      <c r="C2798" s="8" t="s">
        <v>4402</v>
      </c>
      <c r="D2798" s="8" t="s">
        <v>1434</v>
      </c>
      <c r="E2798" s="10" t="s">
        <v>4403</v>
      </c>
      <c r="F2798" s="10"/>
      <c r="G2798" s="10"/>
      <c r="H2798" s="11" t="s">
        <v>14</v>
      </c>
    </row>
    <row r="2799" spans="1:8" ht="22.5" x14ac:dyDescent="0.35">
      <c r="A2799" s="11">
        <f t="shared" si="43"/>
        <v>2795</v>
      </c>
      <c r="B2799" s="8" t="s">
        <v>3345</v>
      </c>
      <c r="C2799" s="8" t="s">
        <v>4402</v>
      </c>
      <c r="D2799" s="8" t="s">
        <v>3412</v>
      </c>
      <c r="E2799" s="10" t="s">
        <v>4404</v>
      </c>
      <c r="F2799" s="10"/>
      <c r="G2799" s="10"/>
      <c r="H2799" s="11" t="s">
        <v>14</v>
      </c>
    </row>
    <row r="2800" spans="1:8" ht="22.5" x14ac:dyDescent="0.35">
      <c r="A2800" s="11">
        <f t="shared" si="43"/>
        <v>2796</v>
      </c>
      <c r="B2800" s="8" t="s">
        <v>3345</v>
      </c>
      <c r="C2800" s="8" t="s">
        <v>4405</v>
      </c>
      <c r="D2800" s="8" t="s">
        <v>1468</v>
      </c>
      <c r="E2800" s="10" t="s">
        <v>4406</v>
      </c>
      <c r="F2800" s="10"/>
      <c r="G2800" s="10"/>
      <c r="H2800" s="11" t="s">
        <v>14</v>
      </c>
    </row>
    <row r="2801" spans="1:8" ht="22.5" x14ac:dyDescent="0.35">
      <c r="A2801" s="11">
        <f t="shared" si="43"/>
        <v>2797</v>
      </c>
      <c r="B2801" s="8" t="s">
        <v>3345</v>
      </c>
      <c r="C2801" s="8" t="s">
        <v>4407</v>
      </c>
      <c r="D2801" s="8" t="s">
        <v>1434</v>
      </c>
      <c r="E2801" s="10" t="s">
        <v>4408</v>
      </c>
      <c r="F2801" s="10"/>
      <c r="G2801" s="10"/>
      <c r="H2801" s="11" t="s">
        <v>14</v>
      </c>
    </row>
    <row r="2802" spans="1:8" ht="22.5" x14ac:dyDescent="0.35">
      <c r="A2802" s="11">
        <f t="shared" si="43"/>
        <v>2798</v>
      </c>
      <c r="B2802" s="8" t="s">
        <v>3345</v>
      </c>
      <c r="C2802" s="8" t="s">
        <v>4407</v>
      </c>
      <c r="D2802" s="8" t="s">
        <v>3412</v>
      </c>
      <c r="E2802" s="10" t="s">
        <v>4409</v>
      </c>
      <c r="F2802" s="10"/>
      <c r="G2802" s="10"/>
      <c r="H2802" s="11" t="s">
        <v>14</v>
      </c>
    </row>
    <row r="2803" spans="1:8" ht="22.5" x14ac:dyDescent="0.35">
      <c r="A2803" s="11">
        <f t="shared" si="43"/>
        <v>2799</v>
      </c>
      <c r="B2803" s="8" t="s">
        <v>3345</v>
      </c>
      <c r="C2803" s="8" t="s">
        <v>4407</v>
      </c>
      <c r="D2803" s="8" t="s">
        <v>1468</v>
      </c>
      <c r="E2803" s="10" t="s">
        <v>4315</v>
      </c>
      <c r="F2803" s="10"/>
      <c r="G2803" s="10"/>
      <c r="H2803" s="11" t="s">
        <v>14</v>
      </c>
    </row>
    <row r="2804" spans="1:8" ht="22.5" x14ac:dyDescent="0.35">
      <c r="A2804" s="11">
        <f t="shared" si="43"/>
        <v>2800</v>
      </c>
      <c r="B2804" s="8" t="s">
        <v>3345</v>
      </c>
      <c r="C2804" s="8" t="s">
        <v>4410</v>
      </c>
      <c r="D2804" s="8" t="s">
        <v>1084</v>
      </c>
      <c r="E2804" s="10" t="s">
        <v>4411</v>
      </c>
      <c r="F2804" s="10"/>
      <c r="G2804" s="10"/>
      <c r="H2804" s="11" t="s">
        <v>14</v>
      </c>
    </row>
    <row r="2805" spans="1:8" ht="22.5" x14ac:dyDescent="0.35">
      <c r="A2805" s="11">
        <f t="shared" si="43"/>
        <v>2801</v>
      </c>
      <c r="B2805" s="8" t="s">
        <v>3345</v>
      </c>
      <c r="C2805" s="8" t="s">
        <v>4410</v>
      </c>
      <c r="D2805" s="8" t="s">
        <v>1895</v>
      </c>
      <c r="E2805" s="10" t="s">
        <v>4412</v>
      </c>
      <c r="F2805" s="10"/>
      <c r="G2805" s="10"/>
      <c r="H2805" s="11" t="s">
        <v>14</v>
      </c>
    </row>
    <row r="2806" spans="1:8" ht="22.5" x14ac:dyDescent="0.35">
      <c r="A2806" s="11">
        <f t="shared" si="43"/>
        <v>2802</v>
      </c>
      <c r="B2806" s="8" t="s">
        <v>3345</v>
      </c>
      <c r="C2806" s="8" t="s">
        <v>4413</v>
      </c>
      <c r="D2806" s="8" t="s">
        <v>1434</v>
      </c>
      <c r="E2806" s="10" t="s">
        <v>4317</v>
      </c>
      <c r="F2806" s="10"/>
      <c r="G2806" s="10"/>
      <c r="H2806" s="11" t="s">
        <v>14</v>
      </c>
    </row>
    <row r="2807" spans="1:8" ht="22.5" x14ac:dyDescent="0.35">
      <c r="A2807" s="11">
        <f t="shared" si="43"/>
        <v>2803</v>
      </c>
      <c r="B2807" s="8" t="s">
        <v>3345</v>
      </c>
      <c r="C2807" s="8" t="s">
        <v>4414</v>
      </c>
      <c r="D2807" s="8" t="s">
        <v>1084</v>
      </c>
      <c r="E2807" s="10" t="s">
        <v>4415</v>
      </c>
      <c r="F2807" s="10"/>
      <c r="G2807" s="10"/>
      <c r="H2807" s="11" t="s">
        <v>14</v>
      </c>
    </row>
    <row r="2808" spans="1:8" ht="22.5" x14ac:dyDescent="0.35">
      <c r="A2808" s="11">
        <f t="shared" si="43"/>
        <v>2804</v>
      </c>
      <c r="B2808" s="8" t="s">
        <v>3345</v>
      </c>
      <c r="C2808" s="8" t="s">
        <v>4414</v>
      </c>
      <c r="D2808" s="8" t="s">
        <v>1895</v>
      </c>
      <c r="E2808" s="10" t="s">
        <v>4416</v>
      </c>
      <c r="F2808" s="10"/>
      <c r="G2808" s="10"/>
      <c r="H2808" s="11" t="s">
        <v>14</v>
      </c>
    </row>
    <row r="2809" spans="1:8" ht="22.5" x14ac:dyDescent="0.35">
      <c r="A2809" s="11">
        <f t="shared" si="43"/>
        <v>2805</v>
      </c>
      <c r="B2809" s="8" t="s">
        <v>3345</v>
      </c>
      <c r="C2809" s="8" t="s">
        <v>4417</v>
      </c>
      <c r="D2809" s="8" t="s">
        <v>1084</v>
      </c>
      <c r="E2809" s="10" t="s">
        <v>4418</v>
      </c>
      <c r="F2809" s="10"/>
      <c r="G2809" s="10"/>
      <c r="H2809" s="11" t="s">
        <v>14</v>
      </c>
    </row>
    <row r="2810" spans="1:8" ht="22.5" x14ac:dyDescent="0.35">
      <c r="A2810" s="11">
        <f t="shared" si="43"/>
        <v>2806</v>
      </c>
      <c r="B2810" s="8" t="s">
        <v>3345</v>
      </c>
      <c r="C2810" s="8" t="s">
        <v>4419</v>
      </c>
      <c r="D2810" s="8" t="s">
        <v>36</v>
      </c>
      <c r="E2810" s="10" t="s">
        <v>4420</v>
      </c>
      <c r="F2810" s="10"/>
      <c r="G2810" s="10"/>
      <c r="H2810" s="11" t="s">
        <v>14</v>
      </c>
    </row>
    <row r="2811" spans="1:8" ht="22.5" x14ac:dyDescent="0.35">
      <c r="A2811" s="11">
        <f t="shared" si="43"/>
        <v>2807</v>
      </c>
      <c r="B2811" s="8" t="s">
        <v>3388</v>
      </c>
      <c r="C2811" s="8" t="s">
        <v>4421</v>
      </c>
      <c r="D2811" s="8" t="s">
        <v>10</v>
      </c>
      <c r="E2811" s="10" t="s">
        <v>4422</v>
      </c>
      <c r="F2811" s="10"/>
      <c r="G2811" s="10"/>
      <c r="H2811" s="11" t="s">
        <v>14</v>
      </c>
    </row>
    <row r="2812" spans="1:8" ht="22.5" x14ac:dyDescent="0.35">
      <c r="A2812" s="11">
        <f t="shared" si="43"/>
        <v>2808</v>
      </c>
      <c r="B2812" s="8" t="s">
        <v>3388</v>
      </c>
      <c r="C2812" s="8" t="s">
        <v>4423</v>
      </c>
      <c r="D2812" s="8" t="s">
        <v>10</v>
      </c>
      <c r="E2812" s="10" t="s">
        <v>4424</v>
      </c>
      <c r="F2812" s="10"/>
      <c r="G2812" s="10"/>
      <c r="H2812" s="11" t="s">
        <v>14</v>
      </c>
    </row>
    <row r="2813" spans="1:8" ht="22.5" x14ac:dyDescent="0.35">
      <c r="A2813" s="11">
        <f t="shared" si="43"/>
        <v>2809</v>
      </c>
      <c r="B2813" s="8" t="s">
        <v>3388</v>
      </c>
      <c r="C2813" s="8" t="s">
        <v>4425</v>
      </c>
      <c r="D2813" s="8" t="s">
        <v>16</v>
      </c>
      <c r="E2813" s="10" t="s">
        <v>4426</v>
      </c>
      <c r="F2813" s="10"/>
      <c r="G2813" s="10"/>
      <c r="H2813" s="11" t="s">
        <v>14</v>
      </c>
    </row>
    <row r="2814" spans="1:8" ht="22.5" x14ac:dyDescent="0.35">
      <c r="A2814" s="11">
        <f t="shared" si="43"/>
        <v>2810</v>
      </c>
      <c r="B2814" s="8" t="s">
        <v>3388</v>
      </c>
      <c r="C2814" s="8" t="s">
        <v>4427</v>
      </c>
      <c r="D2814" s="8" t="s">
        <v>4428</v>
      </c>
      <c r="E2814" s="10" t="s">
        <v>4429</v>
      </c>
      <c r="F2814" s="10"/>
      <c r="G2814" s="10"/>
      <c r="H2814" s="11" t="s">
        <v>14</v>
      </c>
    </row>
    <row r="2815" spans="1:8" ht="22.5" x14ac:dyDescent="0.35">
      <c r="A2815" s="11">
        <f t="shared" si="43"/>
        <v>2811</v>
      </c>
      <c r="B2815" s="8" t="s">
        <v>3388</v>
      </c>
      <c r="C2815" s="8" t="s">
        <v>4430</v>
      </c>
      <c r="D2815" s="8" t="s">
        <v>4431</v>
      </c>
      <c r="E2815" s="10" t="s">
        <v>4432</v>
      </c>
      <c r="F2815" s="10"/>
      <c r="G2815" s="10"/>
      <c r="H2815" s="11" t="s">
        <v>14</v>
      </c>
    </row>
    <row r="2816" spans="1:8" ht="22.5" x14ac:dyDescent="0.35">
      <c r="A2816" s="11">
        <f t="shared" si="43"/>
        <v>2812</v>
      </c>
      <c r="B2816" s="8" t="s">
        <v>3388</v>
      </c>
      <c r="C2816" s="8" t="s">
        <v>4433</v>
      </c>
      <c r="D2816" s="8" t="s">
        <v>16</v>
      </c>
      <c r="E2816" s="10" t="s">
        <v>4434</v>
      </c>
      <c r="F2816" s="10"/>
      <c r="G2816" s="10"/>
      <c r="H2816" s="11" t="s">
        <v>14</v>
      </c>
    </row>
    <row r="2817" spans="1:8" ht="22.5" x14ac:dyDescent="0.35">
      <c r="A2817" s="11">
        <f t="shared" si="43"/>
        <v>2813</v>
      </c>
      <c r="B2817" s="8" t="s">
        <v>3388</v>
      </c>
      <c r="C2817" s="8" t="s">
        <v>4435</v>
      </c>
      <c r="D2817" s="8" t="s">
        <v>10</v>
      </c>
      <c r="E2817" s="10" t="s">
        <v>4436</v>
      </c>
      <c r="F2817" s="10"/>
      <c r="G2817" s="10"/>
      <c r="H2817" s="11" t="s">
        <v>14</v>
      </c>
    </row>
    <row r="2818" spans="1:8" ht="22.5" x14ac:dyDescent="0.35">
      <c r="A2818" s="11">
        <f t="shared" si="43"/>
        <v>2814</v>
      </c>
      <c r="B2818" s="8" t="s">
        <v>3388</v>
      </c>
      <c r="C2818" s="8" t="s">
        <v>4437</v>
      </c>
      <c r="D2818" s="8" t="s">
        <v>10</v>
      </c>
      <c r="E2818" s="10" t="s">
        <v>4438</v>
      </c>
      <c r="F2818" s="10"/>
      <c r="G2818" s="10"/>
      <c r="H2818" s="11" t="s">
        <v>14</v>
      </c>
    </row>
    <row r="2819" spans="1:8" x14ac:dyDescent="0.35">
      <c r="A2819" s="11">
        <f t="shared" si="43"/>
        <v>2815</v>
      </c>
      <c r="B2819" s="8" t="s">
        <v>3345</v>
      </c>
      <c r="C2819" s="8" t="s">
        <v>4439</v>
      </c>
      <c r="D2819" s="8" t="s">
        <v>646</v>
      </c>
      <c r="E2819" s="10" t="s">
        <v>4440</v>
      </c>
      <c r="F2819" s="10"/>
      <c r="G2819" s="10"/>
      <c r="H2819" s="11" t="s">
        <v>14</v>
      </c>
    </row>
    <row r="2820" spans="1:8" x14ac:dyDescent="0.35">
      <c r="A2820" s="11">
        <f t="shared" si="43"/>
        <v>2816</v>
      </c>
      <c r="B2820" s="25" t="s">
        <v>4441</v>
      </c>
      <c r="C2820" s="25" t="s">
        <v>4442</v>
      </c>
      <c r="D2820" s="25" t="s">
        <v>4443</v>
      </c>
      <c r="E2820" s="26" t="s">
        <v>4444</v>
      </c>
      <c r="F2820" s="10"/>
      <c r="G2820" s="26"/>
      <c r="H2820" s="13" t="s">
        <v>14</v>
      </c>
    </row>
    <row r="2821" spans="1:8" x14ac:dyDescent="0.35">
      <c r="A2821" s="11">
        <f t="shared" si="43"/>
        <v>2817</v>
      </c>
      <c r="B2821" s="25" t="s">
        <v>4441</v>
      </c>
      <c r="C2821" s="25" t="s">
        <v>4442</v>
      </c>
      <c r="D2821" s="25" t="s">
        <v>4443</v>
      </c>
      <c r="E2821" s="26" t="s">
        <v>4445</v>
      </c>
      <c r="F2821" s="10"/>
      <c r="G2821" s="26"/>
      <c r="H2821" s="13" t="s">
        <v>14</v>
      </c>
    </row>
    <row r="2822" spans="1:8" x14ac:dyDescent="0.35">
      <c r="A2822" s="11">
        <f t="shared" si="43"/>
        <v>2818</v>
      </c>
      <c r="B2822" s="25" t="s">
        <v>4441</v>
      </c>
      <c r="C2822" s="25" t="s">
        <v>4442</v>
      </c>
      <c r="D2822" s="25" t="s">
        <v>4443</v>
      </c>
      <c r="E2822" s="26" t="s">
        <v>4446</v>
      </c>
      <c r="F2822" s="10"/>
      <c r="G2822" s="26"/>
      <c r="H2822" s="13" t="s">
        <v>14</v>
      </c>
    </row>
    <row r="2823" spans="1:8" x14ac:dyDescent="0.35">
      <c r="A2823" s="11">
        <f t="shared" si="43"/>
        <v>2819</v>
      </c>
      <c r="B2823" s="25" t="s">
        <v>4441</v>
      </c>
      <c r="C2823" s="25" t="s">
        <v>4442</v>
      </c>
      <c r="D2823" s="25" t="s">
        <v>4443</v>
      </c>
      <c r="E2823" s="26" t="s">
        <v>4447</v>
      </c>
      <c r="F2823" s="10"/>
      <c r="G2823" s="26"/>
      <c r="H2823" s="13" t="s">
        <v>14</v>
      </c>
    </row>
    <row r="2824" spans="1:8" x14ac:dyDescent="0.35">
      <c r="A2824" s="11">
        <f t="shared" si="43"/>
        <v>2820</v>
      </c>
      <c r="B2824" s="8" t="s">
        <v>3345</v>
      </c>
      <c r="C2824" s="8" t="s">
        <v>4448</v>
      </c>
      <c r="D2824" s="8" t="s">
        <v>16</v>
      </c>
      <c r="E2824" s="10" t="s">
        <v>4449</v>
      </c>
      <c r="F2824" s="10"/>
      <c r="G2824" s="10"/>
      <c r="H2824" s="13" t="s">
        <v>14</v>
      </c>
    </row>
    <row r="2825" spans="1:8" x14ac:dyDescent="0.35">
      <c r="A2825" s="11">
        <f t="shared" si="43"/>
        <v>2821</v>
      </c>
      <c r="B2825" s="8" t="s">
        <v>3345</v>
      </c>
      <c r="C2825" s="8" t="s">
        <v>4448</v>
      </c>
      <c r="D2825" s="8" t="s">
        <v>72</v>
      </c>
      <c r="E2825" s="10" t="s">
        <v>4450</v>
      </c>
      <c r="F2825" s="10"/>
      <c r="G2825" s="10"/>
      <c r="H2825" s="13" t="s">
        <v>14</v>
      </c>
    </row>
    <row r="2826" spans="1:8" x14ac:dyDescent="0.35">
      <c r="A2826" s="11">
        <f t="shared" si="43"/>
        <v>2822</v>
      </c>
      <c r="B2826" s="8" t="s">
        <v>3345</v>
      </c>
      <c r="C2826" s="8" t="s">
        <v>4448</v>
      </c>
      <c r="D2826" s="8" t="s">
        <v>72</v>
      </c>
      <c r="E2826" s="10" t="s">
        <v>4451</v>
      </c>
      <c r="F2826" s="10"/>
      <c r="G2826" s="10"/>
      <c r="H2826" s="13" t="s">
        <v>14</v>
      </c>
    </row>
    <row r="2827" spans="1:8" x14ac:dyDescent="0.35">
      <c r="A2827" s="11">
        <f t="shared" si="43"/>
        <v>2823</v>
      </c>
      <c r="B2827" s="8" t="s">
        <v>3345</v>
      </c>
      <c r="C2827" s="8" t="s">
        <v>4448</v>
      </c>
      <c r="D2827" s="8" t="s">
        <v>72</v>
      </c>
      <c r="E2827" s="10" t="s">
        <v>4452</v>
      </c>
      <c r="F2827" s="10"/>
      <c r="G2827" s="10"/>
      <c r="H2827" s="13" t="s">
        <v>14</v>
      </c>
    </row>
    <row r="2828" spans="1:8" x14ac:dyDescent="0.35">
      <c r="A2828" s="11">
        <f t="shared" si="43"/>
        <v>2824</v>
      </c>
      <c r="B2828" s="8" t="s">
        <v>3345</v>
      </c>
      <c r="C2828" s="8" t="s">
        <v>4448</v>
      </c>
      <c r="D2828" s="8" t="s">
        <v>199</v>
      </c>
      <c r="E2828" s="10" t="s">
        <v>4453</v>
      </c>
      <c r="F2828" s="10"/>
      <c r="G2828" s="10"/>
      <c r="H2828" s="13" t="s">
        <v>14</v>
      </c>
    </row>
    <row r="2829" spans="1:8" x14ac:dyDescent="0.35">
      <c r="A2829" s="11">
        <f t="shared" si="43"/>
        <v>2825</v>
      </c>
      <c r="B2829" s="8" t="s">
        <v>3345</v>
      </c>
      <c r="C2829" s="8" t="s">
        <v>4448</v>
      </c>
      <c r="D2829" s="8" t="s">
        <v>199</v>
      </c>
      <c r="E2829" s="10" t="s">
        <v>4454</v>
      </c>
      <c r="F2829" s="10"/>
      <c r="G2829" s="10"/>
      <c r="H2829" s="13" t="s">
        <v>14</v>
      </c>
    </row>
    <row r="2830" spans="1:8" x14ac:dyDescent="0.35">
      <c r="A2830" s="11">
        <f t="shared" si="43"/>
        <v>2826</v>
      </c>
      <c r="B2830" s="8" t="s">
        <v>3345</v>
      </c>
      <c r="C2830" s="8" t="s">
        <v>4448</v>
      </c>
      <c r="D2830" s="8" t="s">
        <v>199</v>
      </c>
      <c r="E2830" s="10" t="s">
        <v>4455</v>
      </c>
      <c r="F2830" s="10"/>
      <c r="G2830" s="10"/>
      <c r="H2830" s="13" t="s">
        <v>14</v>
      </c>
    </row>
    <row r="2831" spans="1:8" x14ac:dyDescent="0.35">
      <c r="A2831" s="11">
        <f t="shared" si="43"/>
        <v>2827</v>
      </c>
      <c r="B2831" s="8" t="s">
        <v>3345</v>
      </c>
      <c r="C2831" s="8" t="s">
        <v>4448</v>
      </c>
      <c r="D2831" s="8" t="s">
        <v>199</v>
      </c>
      <c r="E2831" s="10" t="s">
        <v>4456</v>
      </c>
      <c r="F2831" s="10"/>
      <c r="G2831" s="10"/>
      <c r="H2831" s="13" t="s">
        <v>14</v>
      </c>
    </row>
    <row r="2832" spans="1:8" x14ac:dyDescent="0.35">
      <c r="A2832" s="11">
        <f t="shared" si="43"/>
        <v>2828</v>
      </c>
      <c r="B2832" s="8" t="s">
        <v>3345</v>
      </c>
      <c r="C2832" s="8" t="s">
        <v>4448</v>
      </c>
      <c r="D2832" s="8" t="s">
        <v>199</v>
      </c>
      <c r="E2832" s="10" t="s">
        <v>4457</v>
      </c>
      <c r="F2832" s="10"/>
      <c r="G2832" s="10"/>
      <c r="H2832" s="13" t="s">
        <v>14</v>
      </c>
    </row>
    <row r="2833" spans="1:8" ht="22.5" x14ac:dyDescent="0.35">
      <c r="A2833" s="11">
        <f t="shared" si="43"/>
        <v>2829</v>
      </c>
      <c r="B2833" s="8" t="s">
        <v>3345</v>
      </c>
      <c r="C2833" s="8" t="s">
        <v>4458</v>
      </c>
      <c r="D2833" s="8" t="s">
        <v>2338</v>
      </c>
      <c r="E2833" s="10" t="s">
        <v>4459</v>
      </c>
      <c r="F2833" s="10"/>
      <c r="G2833" s="10"/>
      <c r="H2833" s="13" t="s">
        <v>88</v>
      </c>
    </row>
    <row r="2834" spans="1:8" ht="22.5" x14ac:dyDescent="0.35">
      <c r="A2834" s="11">
        <f t="shared" si="43"/>
        <v>2830</v>
      </c>
      <c r="B2834" s="8" t="s">
        <v>3345</v>
      </c>
      <c r="C2834" s="8" t="s">
        <v>4458</v>
      </c>
      <c r="D2834" s="8" t="s">
        <v>2264</v>
      </c>
      <c r="E2834" s="10" t="s">
        <v>4460</v>
      </c>
      <c r="F2834" s="10"/>
      <c r="G2834" s="10"/>
      <c r="H2834" s="13" t="s">
        <v>88</v>
      </c>
    </row>
    <row r="2835" spans="1:8" ht="22.5" x14ac:dyDescent="0.35">
      <c r="A2835" s="11">
        <f t="shared" si="43"/>
        <v>2831</v>
      </c>
      <c r="B2835" s="8" t="s">
        <v>3345</v>
      </c>
      <c r="C2835" s="8" t="s">
        <v>4458</v>
      </c>
      <c r="D2835" s="8" t="s">
        <v>4461</v>
      </c>
      <c r="E2835" s="10" t="s">
        <v>4462</v>
      </c>
      <c r="F2835" s="10"/>
      <c r="G2835" s="10"/>
      <c r="H2835" s="13" t="s">
        <v>88</v>
      </c>
    </row>
    <row r="2836" spans="1:8" x14ac:dyDescent="0.35">
      <c r="A2836" s="11">
        <f t="shared" si="43"/>
        <v>2832</v>
      </c>
      <c r="B2836" s="8" t="s">
        <v>4463</v>
      </c>
      <c r="C2836" s="8" t="s">
        <v>4464</v>
      </c>
      <c r="D2836" s="8" t="s">
        <v>160</v>
      </c>
      <c r="E2836" s="10" t="s">
        <v>4465</v>
      </c>
      <c r="F2836" s="10"/>
      <c r="G2836" s="10"/>
      <c r="H2836" s="13" t="s">
        <v>14</v>
      </c>
    </row>
    <row r="2837" spans="1:8" x14ac:dyDescent="0.35">
      <c r="A2837" s="11">
        <f t="shared" si="43"/>
        <v>2833</v>
      </c>
      <c r="B2837" s="8" t="s">
        <v>4463</v>
      </c>
      <c r="C2837" s="8" t="s">
        <v>4466</v>
      </c>
      <c r="D2837" s="8" t="s">
        <v>160</v>
      </c>
      <c r="E2837" s="10" t="s">
        <v>4467</v>
      </c>
      <c r="F2837" s="10"/>
      <c r="G2837" s="10"/>
      <c r="H2837" s="13" t="s">
        <v>14</v>
      </c>
    </row>
    <row r="2838" spans="1:8" x14ac:dyDescent="0.35">
      <c r="A2838" s="11">
        <f t="shared" si="43"/>
        <v>2834</v>
      </c>
      <c r="B2838" s="8" t="s">
        <v>4463</v>
      </c>
      <c r="C2838" s="8" t="s">
        <v>4468</v>
      </c>
      <c r="D2838" s="8" t="s">
        <v>36</v>
      </c>
      <c r="E2838" s="10" t="s">
        <v>4469</v>
      </c>
      <c r="F2838" s="10"/>
      <c r="G2838" s="10"/>
      <c r="H2838" s="13" t="s">
        <v>14</v>
      </c>
    </row>
    <row r="2839" spans="1:8" x14ac:dyDescent="0.35">
      <c r="A2839" s="11">
        <f t="shared" si="43"/>
        <v>2835</v>
      </c>
      <c r="B2839" s="8" t="s">
        <v>4470</v>
      </c>
      <c r="C2839" s="8" t="s">
        <v>4471</v>
      </c>
      <c r="D2839" s="8" t="s">
        <v>36</v>
      </c>
      <c r="E2839" s="10" t="s">
        <v>4472</v>
      </c>
      <c r="F2839" s="10"/>
      <c r="G2839" s="10"/>
      <c r="H2839" s="13" t="s">
        <v>14</v>
      </c>
    </row>
    <row r="2840" spans="1:8" x14ac:dyDescent="0.35">
      <c r="A2840" s="11">
        <f t="shared" si="43"/>
        <v>2836</v>
      </c>
      <c r="B2840" s="8" t="s">
        <v>4463</v>
      </c>
      <c r="C2840" s="8" t="s">
        <v>7314</v>
      </c>
      <c r="D2840" s="8" t="s">
        <v>160</v>
      </c>
      <c r="E2840" s="10" t="s">
        <v>7315</v>
      </c>
      <c r="F2840" s="10"/>
      <c r="G2840" s="10"/>
      <c r="H2840" s="13" t="s">
        <v>88</v>
      </c>
    </row>
    <row r="2841" spans="1:8" x14ac:dyDescent="0.35">
      <c r="A2841" s="11">
        <f t="shared" si="43"/>
        <v>2837</v>
      </c>
      <c r="B2841" s="25" t="s">
        <v>4463</v>
      </c>
      <c r="C2841" s="25" t="s">
        <v>7317</v>
      </c>
      <c r="D2841" s="25" t="s">
        <v>2938</v>
      </c>
      <c r="E2841" s="26" t="s">
        <v>4473</v>
      </c>
      <c r="F2841" s="10"/>
      <c r="G2841" s="26"/>
      <c r="H2841" s="13" t="s">
        <v>14</v>
      </c>
    </row>
    <row r="2842" spans="1:8" ht="22.5" x14ac:dyDescent="0.35">
      <c r="A2842" s="11">
        <f t="shared" si="43"/>
        <v>2838</v>
      </c>
      <c r="B2842" s="8" t="s">
        <v>4474</v>
      </c>
      <c r="C2842" s="8" t="s">
        <v>4475</v>
      </c>
      <c r="D2842" s="8" t="s">
        <v>16</v>
      </c>
      <c r="E2842" s="10" t="s">
        <v>4476</v>
      </c>
      <c r="F2842" s="10"/>
      <c r="G2842" s="10"/>
      <c r="H2842" s="11" t="s">
        <v>4241</v>
      </c>
    </row>
    <row r="2843" spans="1:8" ht="22.5" x14ac:dyDescent="0.35">
      <c r="A2843" s="11">
        <f t="shared" si="43"/>
        <v>2839</v>
      </c>
      <c r="B2843" s="8" t="s">
        <v>4474</v>
      </c>
      <c r="C2843" s="8" t="s">
        <v>4477</v>
      </c>
      <c r="D2843" s="8" t="s">
        <v>24</v>
      </c>
      <c r="E2843" s="10" t="s">
        <v>4478</v>
      </c>
      <c r="F2843" s="10"/>
      <c r="G2843" s="10"/>
      <c r="H2843" s="11" t="s">
        <v>4241</v>
      </c>
    </row>
    <row r="2844" spans="1:8" ht="22.5" x14ac:dyDescent="0.35">
      <c r="A2844" s="11">
        <f t="shared" si="43"/>
        <v>2840</v>
      </c>
      <c r="B2844" s="8" t="s">
        <v>4479</v>
      </c>
      <c r="C2844" s="8" t="s">
        <v>4480</v>
      </c>
      <c r="D2844" s="8" t="s">
        <v>10</v>
      </c>
      <c r="E2844" s="10" t="s">
        <v>4481</v>
      </c>
      <c r="F2844" s="10"/>
      <c r="G2844" s="10"/>
      <c r="H2844" s="11" t="s">
        <v>4241</v>
      </c>
    </row>
    <row r="2845" spans="1:8" ht="22.5" x14ac:dyDescent="0.35">
      <c r="A2845" s="11">
        <f t="shared" si="43"/>
        <v>2841</v>
      </c>
      <c r="B2845" s="8" t="s">
        <v>4479</v>
      </c>
      <c r="C2845" s="8" t="s">
        <v>4480</v>
      </c>
      <c r="D2845" s="8" t="s">
        <v>24</v>
      </c>
      <c r="E2845" s="10" t="s">
        <v>4482</v>
      </c>
      <c r="F2845" s="10"/>
      <c r="G2845" s="10"/>
      <c r="H2845" s="11" t="s">
        <v>4241</v>
      </c>
    </row>
    <row r="2846" spans="1:8" ht="22.5" x14ac:dyDescent="0.35">
      <c r="A2846" s="11">
        <f t="shared" si="43"/>
        <v>2842</v>
      </c>
      <c r="B2846" s="8" t="s">
        <v>4474</v>
      </c>
      <c r="C2846" s="8" t="s">
        <v>4480</v>
      </c>
      <c r="D2846" s="8" t="s">
        <v>72</v>
      </c>
      <c r="E2846" s="10" t="s">
        <v>4483</v>
      </c>
      <c r="F2846" s="10"/>
      <c r="G2846" s="10"/>
      <c r="H2846" s="11" t="s">
        <v>4241</v>
      </c>
    </row>
    <row r="2847" spans="1:8" ht="22.5" x14ac:dyDescent="0.35">
      <c r="A2847" s="11">
        <f t="shared" si="43"/>
        <v>2843</v>
      </c>
      <c r="B2847" s="8" t="s">
        <v>4479</v>
      </c>
      <c r="C2847" s="8" t="s">
        <v>4484</v>
      </c>
      <c r="D2847" s="8" t="s">
        <v>10</v>
      </c>
      <c r="E2847" s="10" t="s">
        <v>4485</v>
      </c>
      <c r="F2847" s="10"/>
      <c r="G2847" s="10"/>
      <c r="H2847" s="11" t="s">
        <v>4241</v>
      </c>
    </row>
    <row r="2848" spans="1:8" ht="22.5" x14ac:dyDescent="0.35">
      <c r="A2848" s="11">
        <f t="shared" si="43"/>
        <v>2844</v>
      </c>
      <c r="B2848" s="8" t="s">
        <v>4479</v>
      </c>
      <c r="C2848" s="8" t="s">
        <v>4484</v>
      </c>
      <c r="D2848" s="8" t="s">
        <v>4486</v>
      </c>
      <c r="E2848" s="10" t="s">
        <v>4487</v>
      </c>
      <c r="F2848" s="10"/>
      <c r="G2848" s="10"/>
      <c r="H2848" s="11" t="s">
        <v>4241</v>
      </c>
    </row>
    <row r="2849" spans="1:8" ht="22.5" x14ac:dyDescent="0.35">
      <c r="A2849" s="11">
        <f t="shared" si="43"/>
        <v>2845</v>
      </c>
      <c r="B2849" s="8" t="s">
        <v>4474</v>
      </c>
      <c r="C2849" s="8" t="s">
        <v>4488</v>
      </c>
      <c r="D2849" s="8" t="s">
        <v>36</v>
      </c>
      <c r="E2849" s="10" t="s">
        <v>4489</v>
      </c>
      <c r="F2849" s="10"/>
      <c r="G2849" s="10"/>
      <c r="H2849" s="11" t="s">
        <v>4241</v>
      </c>
    </row>
    <row r="2850" spans="1:8" ht="22.5" x14ac:dyDescent="0.35">
      <c r="A2850" s="11">
        <f t="shared" si="43"/>
        <v>2846</v>
      </c>
      <c r="B2850" s="8" t="s">
        <v>4474</v>
      </c>
      <c r="C2850" s="8" t="s">
        <v>4488</v>
      </c>
      <c r="D2850" s="8" t="s">
        <v>36</v>
      </c>
      <c r="E2850" s="10" t="s">
        <v>4490</v>
      </c>
      <c r="F2850" s="10"/>
      <c r="G2850" s="10"/>
      <c r="H2850" s="11" t="s">
        <v>4241</v>
      </c>
    </row>
    <row r="2851" spans="1:8" ht="22.5" x14ac:dyDescent="0.35">
      <c r="A2851" s="11">
        <f t="shared" si="43"/>
        <v>2847</v>
      </c>
      <c r="B2851" s="8" t="s">
        <v>4474</v>
      </c>
      <c r="C2851" s="8" t="s">
        <v>4491</v>
      </c>
      <c r="D2851" s="8" t="s">
        <v>10</v>
      </c>
      <c r="E2851" s="10" t="s">
        <v>4492</v>
      </c>
      <c r="F2851" s="10"/>
      <c r="G2851" s="10"/>
      <c r="H2851" s="11" t="s">
        <v>4241</v>
      </c>
    </row>
    <row r="2852" spans="1:8" ht="22.5" x14ac:dyDescent="0.35">
      <c r="A2852" s="11">
        <f t="shared" si="43"/>
        <v>2848</v>
      </c>
      <c r="B2852" s="8" t="s">
        <v>4474</v>
      </c>
      <c r="C2852" s="8" t="s">
        <v>4493</v>
      </c>
      <c r="D2852" s="8" t="s">
        <v>4082</v>
      </c>
      <c r="E2852" s="10" t="s">
        <v>4494</v>
      </c>
      <c r="F2852" s="10"/>
      <c r="G2852" s="10"/>
      <c r="H2852" s="11" t="s">
        <v>4241</v>
      </c>
    </row>
    <row r="2853" spans="1:8" ht="22.5" x14ac:dyDescent="0.35">
      <c r="A2853" s="11">
        <f t="shared" si="43"/>
        <v>2849</v>
      </c>
      <c r="B2853" s="8" t="s">
        <v>4474</v>
      </c>
      <c r="C2853" s="8" t="s">
        <v>4493</v>
      </c>
      <c r="D2853" s="8" t="s">
        <v>16</v>
      </c>
      <c r="E2853" s="10" t="s">
        <v>4495</v>
      </c>
      <c r="F2853" s="10"/>
      <c r="G2853" s="10"/>
      <c r="H2853" s="11" t="s">
        <v>4241</v>
      </c>
    </row>
    <row r="2854" spans="1:8" ht="22.5" x14ac:dyDescent="0.35">
      <c r="A2854" s="11">
        <f t="shared" ref="A2854:A2917" si="44">ROW()-4</f>
        <v>2850</v>
      </c>
      <c r="B2854" s="8" t="s">
        <v>4474</v>
      </c>
      <c r="C2854" s="8" t="s">
        <v>4496</v>
      </c>
      <c r="D2854" s="8" t="s">
        <v>24</v>
      </c>
      <c r="E2854" s="10" t="s">
        <v>4497</v>
      </c>
      <c r="F2854" s="10"/>
      <c r="G2854" s="10"/>
      <c r="H2854" s="11" t="s">
        <v>4241</v>
      </c>
    </row>
    <row r="2855" spans="1:8" ht="22.5" x14ac:dyDescent="0.35">
      <c r="A2855" s="11">
        <f t="shared" si="44"/>
        <v>2851</v>
      </c>
      <c r="B2855" s="8" t="s">
        <v>4474</v>
      </c>
      <c r="C2855" s="8" t="s">
        <v>4498</v>
      </c>
      <c r="D2855" s="8" t="s">
        <v>29</v>
      </c>
      <c r="E2855" s="10" t="s">
        <v>4499</v>
      </c>
      <c r="F2855" s="10"/>
      <c r="G2855" s="10"/>
      <c r="H2855" s="11" t="s">
        <v>4241</v>
      </c>
    </row>
    <row r="2856" spans="1:8" ht="22.5" x14ac:dyDescent="0.35">
      <c r="A2856" s="11">
        <f t="shared" si="44"/>
        <v>2852</v>
      </c>
      <c r="B2856" s="8" t="s">
        <v>4474</v>
      </c>
      <c r="C2856" s="8" t="s">
        <v>4500</v>
      </c>
      <c r="D2856" s="8" t="s">
        <v>29</v>
      </c>
      <c r="E2856" s="10" t="s">
        <v>4501</v>
      </c>
      <c r="F2856" s="10"/>
      <c r="G2856" s="10"/>
      <c r="H2856" s="11" t="s">
        <v>4241</v>
      </c>
    </row>
    <row r="2857" spans="1:8" ht="22.5" x14ac:dyDescent="0.35">
      <c r="A2857" s="11">
        <f t="shared" si="44"/>
        <v>2853</v>
      </c>
      <c r="B2857" s="8" t="s">
        <v>4474</v>
      </c>
      <c r="C2857" s="8" t="s">
        <v>4502</v>
      </c>
      <c r="D2857" s="8" t="s">
        <v>36</v>
      </c>
      <c r="E2857" s="10" t="s">
        <v>4503</v>
      </c>
      <c r="F2857" s="10"/>
      <c r="G2857" s="10"/>
      <c r="H2857" s="11" t="s">
        <v>4241</v>
      </c>
    </row>
    <row r="2858" spans="1:8" ht="22.5" x14ac:dyDescent="0.35">
      <c r="A2858" s="11">
        <f t="shared" si="44"/>
        <v>2854</v>
      </c>
      <c r="B2858" s="8" t="s">
        <v>4474</v>
      </c>
      <c r="C2858" s="8" t="s">
        <v>4504</v>
      </c>
      <c r="D2858" s="8" t="s">
        <v>16</v>
      </c>
      <c r="E2858" s="10" t="s">
        <v>4505</v>
      </c>
      <c r="F2858" s="10"/>
      <c r="G2858" s="10"/>
      <c r="H2858" s="11" t="s">
        <v>4241</v>
      </c>
    </row>
    <row r="2859" spans="1:8" ht="22.5" x14ac:dyDescent="0.35">
      <c r="A2859" s="11">
        <f t="shared" si="44"/>
        <v>2855</v>
      </c>
      <c r="B2859" s="8" t="s">
        <v>4474</v>
      </c>
      <c r="C2859" s="8" t="s">
        <v>4506</v>
      </c>
      <c r="D2859" s="8" t="s">
        <v>16</v>
      </c>
      <c r="E2859" s="10" t="s">
        <v>4507</v>
      </c>
      <c r="F2859" s="10"/>
      <c r="G2859" s="10"/>
      <c r="H2859" s="11" t="s">
        <v>4241</v>
      </c>
    </row>
    <row r="2860" spans="1:8" ht="22.5" x14ac:dyDescent="0.35">
      <c r="A2860" s="11">
        <f t="shared" si="44"/>
        <v>2856</v>
      </c>
      <c r="B2860" s="8" t="s">
        <v>4474</v>
      </c>
      <c r="C2860" s="8" t="s">
        <v>4506</v>
      </c>
      <c r="D2860" s="8" t="s">
        <v>16</v>
      </c>
      <c r="E2860" s="10" t="s">
        <v>4508</v>
      </c>
      <c r="F2860" s="10"/>
      <c r="G2860" s="10"/>
      <c r="H2860" s="11" t="s">
        <v>4241</v>
      </c>
    </row>
    <row r="2861" spans="1:8" ht="22.5" x14ac:dyDescent="0.35">
      <c r="A2861" s="11">
        <f t="shared" si="44"/>
        <v>2857</v>
      </c>
      <c r="B2861" s="8" t="s">
        <v>4474</v>
      </c>
      <c r="C2861" s="8" t="s">
        <v>4509</v>
      </c>
      <c r="D2861" s="8" t="s">
        <v>24</v>
      </c>
      <c r="E2861" s="10" t="s">
        <v>4510</v>
      </c>
      <c r="F2861" s="10"/>
      <c r="G2861" s="10"/>
      <c r="H2861" s="11" t="s">
        <v>4241</v>
      </c>
    </row>
    <row r="2862" spans="1:8" ht="22.5" x14ac:dyDescent="0.35">
      <c r="A2862" s="11">
        <f t="shared" si="44"/>
        <v>2858</v>
      </c>
      <c r="B2862" s="8" t="s">
        <v>4474</v>
      </c>
      <c r="C2862" s="8" t="s">
        <v>4511</v>
      </c>
      <c r="D2862" s="8" t="s">
        <v>24</v>
      </c>
      <c r="E2862" s="10" t="s">
        <v>4512</v>
      </c>
      <c r="F2862" s="10"/>
      <c r="G2862" s="10"/>
      <c r="H2862" s="11" t="s">
        <v>4241</v>
      </c>
    </row>
    <row r="2863" spans="1:8" ht="22.5" x14ac:dyDescent="0.35">
      <c r="A2863" s="11">
        <f t="shared" si="44"/>
        <v>2859</v>
      </c>
      <c r="B2863" s="8" t="s">
        <v>4474</v>
      </c>
      <c r="C2863" s="8" t="s">
        <v>4511</v>
      </c>
      <c r="D2863" s="8" t="s">
        <v>29</v>
      </c>
      <c r="E2863" s="10" t="s">
        <v>4513</v>
      </c>
      <c r="F2863" s="10"/>
      <c r="G2863" s="10"/>
      <c r="H2863" s="11" t="s">
        <v>4241</v>
      </c>
    </row>
    <row r="2864" spans="1:8" ht="22.5" x14ac:dyDescent="0.35">
      <c r="A2864" s="11">
        <f t="shared" si="44"/>
        <v>2860</v>
      </c>
      <c r="B2864" s="8" t="s">
        <v>4474</v>
      </c>
      <c r="C2864" s="8" t="s">
        <v>4514</v>
      </c>
      <c r="D2864" s="8" t="s">
        <v>16</v>
      </c>
      <c r="E2864" s="10" t="s">
        <v>4515</v>
      </c>
      <c r="F2864" s="10"/>
      <c r="G2864" s="10"/>
      <c r="H2864" s="11" t="s">
        <v>4241</v>
      </c>
    </row>
    <row r="2865" spans="1:8" ht="22.5" x14ac:dyDescent="0.35">
      <c r="A2865" s="11">
        <f t="shared" si="44"/>
        <v>2861</v>
      </c>
      <c r="B2865" s="8" t="s">
        <v>4474</v>
      </c>
      <c r="C2865" s="8" t="s">
        <v>4516</v>
      </c>
      <c r="D2865" s="8" t="s">
        <v>24</v>
      </c>
      <c r="E2865" s="10" t="s">
        <v>4517</v>
      </c>
      <c r="F2865" s="10"/>
      <c r="G2865" s="10"/>
      <c r="H2865" s="11" t="s">
        <v>4241</v>
      </c>
    </row>
    <row r="2866" spans="1:8" ht="22.5" x14ac:dyDescent="0.35">
      <c r="A2866" s="11">
        <f t="shared" si="44"/>
        <v>2862</v>
      </c>
      <c r="B2866" s="8" t="s">
        <v>4474</v>
      </c>
      <c r="C2866" s="8" t="s">
        <v>4518</v>
      </c>
      <c r="D2866" s="8" t="s">
        <v>36</v>
      </c>
      <c r="E2866" s="10" t="s">
        <v>4519</v>
      </c>
      <c r="F2866" s="10"/>
      <c r="G2866" s="10"/>
      <c r="H2866" s="11" t="s">
        <v>4241</v>
      </c>
    </row>
    <row r="2867" spans="1:8" ht="22.5" x14ac:dyDescent="0.35">
      <c r="A2867" s="11">
        <f t="shared" si="44"/>
        <v>2863</v>
      </c>
      <c r="B2867" s="8" t="s">
        <v>4474</v>
      </c>
      <c r="C2867" s="8" t="s">
        <v>4518</v>
      </c>
      <c r="D2867" s="8" t="s">
        <v>36</v>
      </c>
      <c r="E2867" s="10" t="s">
        <v>4520</v>
      </c>
      <c r="F2867" s="10"/>
      <c r="G2867" s="10"/>
      <c r="H2867" s="11" t="s">
        <v>4241</v>
      </c>
    </row>
    <row r="2868" spans="1:8" x14ac:dyDescent="0.35">
      <c r="A2868" s="11">
        <f t="shared" si="44"/>
        <v>2864</v>
      </c>
      <c r="B2868" s="21" t="s">
        <v>4521</v>
      </c>
      <c r="C2868" s="30" t="s">
        <v>4522</v>
      </c>
      <c r="D2868" s="31" t="s">
        <v>160</v>
      </c>
      <c r="E2868" s="24" t="s">
        <v>4523</v>
      </c>
      <c r="F2868" s="10"/>
      <c r="G2868" s="24"/>
      <c r="H2868" s="13" t="s">
        <v>14</v>
      </c>
    </row>
    <row r="2869" spans="1:8" x14ac:dyDescent="0.35">
      <c r="A2869" s="11">
        <f t="shared" si="44"/>
        <v>2865</v>
      </c>
      <c r="B2869" s="21" t="s">
        <v>4524</v>
      </c>
      <c r="C2869" s="30" t="s">
        <v>4525</v>
      </c>
      <c r="D2869" s="31" t="s">
        <v>4526</v>
      </c>
      <c r="E2869" s="24" t="s">
        <v>4527</v>
      </c>
      <c r="F2869" s="10"/>
      <c r="G2869" s="24"/>
      <c r="H2869" s="13" t="s">
        <v>14</v>
      </c>
    </row>
    <row r="2870" spans="1:8" x14ac:dyDescent="0.35">
      <c r="A2870" s="11">
        <f t="shared" si="44"/>
        <v>2866</v>
      </c>
      <c r="B2870" s="21" t="s">
        <v>4524</v>
      </c>
      <c r="C2870" s="30" t="s">
        <v>4525</v>
      </c>
      <c r="D2870" s="31" t="s">
        <v>4528</v>
      </c>
      <c r="E2870" s="24" t="s">
        <v>4529</v>
      </c>
      <c r="F2870" s="10"/>
      <c r="G2870" s="24"/>
      <c r="H2870" s="13" t="s">
        <v>14</v>
      </c>
    </row>
    <row r="2871" spans="1:8" x14ac:dyDescent="0.35">
      <c r="A2871" s="11">
        <f t="shared" si="44"/>
        <v>2867</v>
      </c>
      <c r="B2871" s="21" t="s">
        <v>4524</v>
      </c>
      <c r="C2871" s="21" t="s">
        <v>36</v>
      </c>
      <c r="D2871" s="8" t="s">
        <v>36</v>
      </c>
      <c r="E2871" s="24" t="s">
        <v>4530</v>
      </c>
      <c r="F2871" s="10"/>
      <c r="G2871" s="24"/>
      <c r="H2871" s="13" t="s">
        <v>14</v>
      </c>
    </row>
    <row r="2872" spans="1:8" x14ac:dyDescent="0.35">
      <c r="A2872" s="11">
        <f t="shared" si="44"/>
        <v>2868</v>
      </c>
      <c r="B2872" s="8" t="s">
        <v>4531</v>
      </c>
      <c r="C2872" s="8" t="s">
        <v>9</v>
      </c>
      <c r="D2872" s="8" t="s">
        <v>10</v>
      </c>
      <c r="E2872" s="10" t="s">
        <v>4532</v>
      </c>
      <c r="F2872" s="11" t="s">
        <v>12</v>
      </c>
      <c r="G2872" s="10" t="s">
        <v>4533</v>
      </c>
      <c r="H2872" s="13" t="s">
        <v>14</v>
      </c>
    </row>
    <row r="2873" spans="1:8" x14ac:dyDescent="0.35">
      <c r="A2873" s="11">
        <f t="shared" si="44"/>
        <v>2869</v>
      </c>
      <c r="B2873" s="8" t="s">
        <v>4531</v>
      </c>
      <c r="C2873" s="8" t="s">
        <v>20</v>
      </c>
      <c r="D2873" s="8" t="s">
        <v>10</v>
      </c>
      <c r="E2873" s="10" t="s">
        <v>4534</v>
      </c>
      <c r="F2873" s="11" t="s">
        <v>12</v>
      </c>
      <c r="G2873" s="10" t="s">
        <v>4535</v>
      </c>
      <c r="H2873" s="13" t="s">
        <v>14</v>
      </c>
    </row>
    <row r="2874" spans="1:8" x14ac:dyDescent="0.35">
      <c r="A2874" s="11">
        <f t="shared" si="44"/>
        <v>2870</v>
      </c>
      <c r="B2874" s="8" t="s">
        <v>4531</v>
      </c>
      <c r="C2874" s="8" t="s">
        <v>20</v>
      </c>
      <c r="D2874" s="8" t="s">
        <v>16</v>
      </c>
      <c r="E2874" s="10" t="s">
        <v>4536</v>
      </c>
      <c r="F2874" s="11" t="s">
        <v>12</v>
      </c>
      <c r="G2874" s="10" t="s">
        <v>4537</v>
      </c>
      <c r="H2874" s="13" t="s">
        <v>14</v>
      </c>
    </row>
    <row r="2875" spans="1:8" x14ac:dyDescent="0.35">
      <c r="A2875" s="11">
        <f t="shared" si="44"/>
        <v>2871</v>
      </c>
      <c r="B2875" s="8" t="s">
        <v>4538</v>
      </c>
      <c r="C2875" s="8" t="s">
        <v>638</v>
      </c>
      <c r="D2875" s="8" t="s">
        <v>10</v>
      </c>
      <c r="E2875" s="10" t="s">
        <v>4539</v>
      </c>
      <c r="F2875" s="10"/>
      <c r="G2875" s="10"/>
      <c r="H2875" s="13" t="s">
        <v>14</v>
      </c>
    </row>
    <row r="2876" spans="1:8" x14ac:dyDescent="0.35">
      <c r="A2876" s="11">
        <f t="shared" si="44"/>
        <v>2872</v>
      </c>
      <c r="B2876" s="8" t="s">
        <v>4531</v>
      </c>
      <c r="C2876" s="8" t="s">
        <v>638</v>
      </c>
      <c r="D2876" s="8" t="s">
        <v>16</v>
      </c>
      <c r="E2876" s="10" t="s">
        <v>4540</v>
      </c>
      <c r="F2876" s="10"/>
      <c r="G2876" s="10"/>
      <c r="H2876" s="13" t="s">
        <v>14</v>
      </c>
    </row>
    <row r="2877" spans="1:8" x14ac:dyDescent="0.35">
      <c r="A2877" s="11">
        <f t="shared" si="44"/>
        <v>2873</v>
      </c>
      <c r="B2877" s="8" t="s">
        <v>4531</v>
      </c>
      <c r="C2877" s="8" t="s">
        <v>638</v>
      </c>
      <c r="D2877" s="8" t="s">
        <v>201</v>
      </c>
      <c r="E2877" s="10" t="s">
        <v>4541</v>
      </c>
      <c r="F2877" s="10"/>
      <c r="G2877" s="10"/>
      <c r="H2877" s="13" t="s">
        <v>14</v>
      </c>
    </row>
    <row r="2878" spans="1:8" x14ac:dyDescent="0.35">
      <c r="A2878" s="11">
        <f t="shared" si="44"/>
        <v>2874</v>
      </c>
      <c r="B2878" s="8" t="s">
        <v>4531</v>
      </c>
      <c r="C2878" s="8" t="s">
        <v>4542</v>
      </c>
      <c r="D2878" s="8" t="s">
        <v>10</v>
      </c>
      <c r="E2878" s="10" t="s">
        <v>4543</v>
      </c>
      <c r="F2878" s="10"/>
      <c r="G2878" s="10"/>
      <c r="H2878" s="13" t="s">
        <v>14</v>
      </c>
    </row>
    <row r="2879" spans="1:8" x14ac:dyDescent="0.35">
      <c r="A2879" s="11">
        <f t="shared" si="44"/>
        <v>2875</v>
      </c>
      <c r="B2879" s="8" t="s">
        <v>4531</v>
      </c>
      <c r="C2879" s="8" t="s">
        <v>4542</v>
      </c>
      <c r="D2879" s="8" t="s">
        <v>24</v>
      </c>
      <c r="E2879" s="10" t="s">
        <v>4544</v>
      </c>
      <c r="F2879" s="10"/>
      <c r="G2879" s="10"/>
      <c r="H2879" s="13" t="s">
        <v>14</v>
      </c>
    </row>
    <row r="2880" spans="1:8" x14ac:dyDescent="0.35">
      <c r="A2880" s="11">
        <f t="shared" si="44"/>
        <v>2876</v>
      </c>
      <c r="B2880" s="8" t="s">
        <v>4531</v>
      </c>
      <c r="C2880" s="8" t="s">
        <v>31</v>
      </c>
      <c r="D2880" s="8" t="s">
        <v>10</v>
      </c>
      <c r="E2880" s="10" t="s">
        <v>4545</v>
      </c>
      <c r="F2880" s="10"/>
      <c r="G2880" s="10"/>
      <c r="H2880" s="13" t="s">
        <v>14</v>
      </c>
    </row>
    <row r="2881" spans="1:8" x14ac:dyDescent="0.35">
      <c r="A2881" s="11">
        <f t="shared" si="44"/>
        <v>2877</v>
      </c>
      <c r="B2881" s="8" t="s">
        <v>4531</v>
      </c>
      <c r="C2881" s="8" t="s">
        <v>31</v>
      </c>
      <c r="D2881" s="8" t="s">
        <v>24</v>
      </c>
      <c r="E2881" s="10" t="s">
        <v>4546</v>
      </c>
      <c r="F2881" s="10"/>
      <c r="G2881" s="10"/>
      <c r="H2881" s="13" t="s">
        <v>14</v>
      </c>
    </row>
    <row r="2882" spans="1:8" x14ac:dyDescent="0.35">
      <c r="A2882" s="11">
        <f t="shared" si="44"/>
        <v>2878</v>
      </c>
      <c r="B2882" s="8" t="s">
        <v>4531</v>
      </c>
      <c r="C2882" s="8" t="s">
        <v>38</v>
      </c>
      <c r="D2882" s="8" t="s">
        <v>10</v>
      </c>
      <c r="E2882" s="10" t="s">
        <v>4547</v>
      </c>
      <c r="F2882" s="10"/>
      <c r="G2882" s="10"/>
      <c r="H2882" s="13" t="s">
        <v>14</v>
      </c>
    </row>
    <row r="2883" spans="1:8" x14ac:dyDescent="0.35">
      <c r="A2883" s="11">
        <f t="shared" si="44"/>
        <v>2879</v>
      </c>
      <c r="B2883" s="8" t="s">
        <v>4531</v>
      </c>
      <c r="C2883" s="8" t="s">
        <v>4548</v>
      </c>
      <c r="D2883" s="8" t="s">
        <v>10</v>
      </c>
      <c r="E2883" s="10" t="s">
        <v>4549</v>
      </c>
      <c r="F2883" s="10"/>
      <c r="G2883" s="10"/>
      <c r="H2883" s="13" t="s">
        <v>14</v>
      </c>
    </row>
    <row r="2884" spans="1:8" x14ac:dyDescent="0.35">
      <c r="A2884" s="11">
        <f t="shared" si="44"/>
        <v>2880</v>
      </c>
      <c r="B2884" s="8" t="s">
        <v>4531</v>
      </c>
      <c r="C2884" s="8" t="s">
        <v>671</v>
      </c>
      <c r="D2884" s="8" t="s">
        <v>10</v>
      </c>
      <c r="E2884" s="10" t="s">
        <v>4550</v>
      </c>
      <c r="F2884" s="10"/>
      <c r="G2884" s="10"/>
      <c r="H2884" s="13" t="s">
        <v>14</v>
      </c>
    </row>
    <row r="2885" spans="1:8" x14ac:dyDescent="0.35">
      <c r="A2885" s="11">
        <f t="shared" si="44"/>
        <v>2881</v>
      </c>
      <c r="B2885" s="8" t="s">
        <v>4531</v>
      </c>
      <c r="C2885" s="8" t="s">
        <v>70</v>
      </c>
      <c r="D2885" s="8" t="s">
        <v>10</v>
      </c>
      <c r="E2885" s="10" t="s">
        <v>4551</v>
      </c>
      <c r="F2885" s="10"/>
      <c r="G2885" s="10"/>
      <c r="H2885" s="13" t="s">
        <v>14</v>
      </c>
    </row>
    <row r="2886" spans="1:8" x14ac:dyDescent="0.35">
      <c r="A2886" s="11">
        <f t="shared" si="44"/>
        <v>2882</v>
      </c>
      <c r="B2886" s="8" t="s">
        <v>4531</v>
      </c>
      <c r="C2886" s="8" t="s">
        <v>70</v>
      </c>
      <c r="D2886" s="8" t="s">
        <v>10</v>
      </c>
      <c r="E2886" s="10" t="s">
        <v>4552</v>
      </c>
      <c r="F2886" s="10"/>
      <c r="G2886" s="10"/>
      <c r="H2886" s="13" t="s">
        <v>14</v>
      </c>
    </row>
    <row r="2887" spans="1:8" x14ac:dyDescent="0.35">
      <c r="A2887" s="11">
        <f t="shared" si="44"/>
        <v>2883</v>
      </c>
      <c r="B2887" s="8" t="s">
        <v>4531</v>
      </c>
      <c r="C2887" s="8" t="s">
        <v>4553</v>
      </c>
      <c r="D2887" s="8" t="s">
        <v>24</v>
      </c>
      <c r="E2887" s="10" t="s">
        <v>4554</v>
      </c>
      <c r="F2887" s="10"/>
      <c r="G2887" s="10"/>
      <c r="H2887" s="13" t="s">
        <v>14</v>
      </c>
    </row>
    <row r="2888" spans="1:8" x14ac:dyDescent="0.35">
      <c r="A2888" s="11">
        <f t="shared" si="44"/>
        <v>2884</v>
      </c>
      <c r="B2888" s="8" t="s">
        <v>4531</v>
      </c>
      <c r="C2888" s="8" t="s">
        <v>4553</v>
      </c>
      <c r="D2888" s="8" t="s">
        <v>29</v>
      </c>
      <c r="E2888" s="10" t="s">
        <v>4555</v>
      </c>
      <c r="F2888" s="10"/>
      <c r="G2888" s="10"/>
      <c r="H2888" s="13" t="s">
        <v>14</v>
      </c>
    </row>
    <row r="2889" spans="1:8" x14ac:dyDescent="0.35">
      <c r="A2889" s="11">
        <f t="shared" si="44"/>
        <v>2885</v>
      </c>
      <c r="B2889" s="8" t="s">
        <v>4531</v>
      </c>
      <c r="C2889" s="8" t="s">
        <v>4556</v>
      </c>
      <c r="D2889" s="8" t="s">
        <v>10</v>
      </c>
      <c r="E2889" s="10" t="s">
        <v>4557</v>
      </c>
      <c r="F2889" s="10"/>
      <c r="G2889" s="10"/>
      <c r="H2889" s="13" t="s">
        <v>14</v>
      </c>
    </row>
    <row r="2890" spans="1:8" x14ac:dyDescent="0.35">
      <c r="A2890" s="11">
        <f t="shared" si="44"/>
        <v>2886</v>
      </c>
      <c r="B2890" s="8" t="s">
        <v>4531</v>
      </c>
      <c r="C2890" s="8" t="s">
        <v>680</v>
      </c>
      <c r="D2890" s="8" t="s">
        <v>10</v>
      </c>
      <c r="E2890" s="10" t="s">
        <v>4558</v>
      </c>
      <c r="F2890" s="10"/>
      <c r="G2890" s="10"/>
      <c r="H2890" s="13" t="s">
        <v>14</v>
      </c>
    </row>
    <row r="2891" spans="1:8" x14ac:dyDescent="0.35">
      <c r="A2891" s="11">
        <f t="shared" si="44"/>
        <v>2887</v>
      </c>
      <c r="B2891" s="8" t="s">
        <v>4531</v>
      </c>
      <c r="C2891" s="8" t="s">
        <v>93</v>
      </c>
      <c r="D2891" s="8" t="s">
        <v>10</v>
      </c>
      <c r="E2891" s="10" t="s">
        <v>4559</v>
      </c>
      <c r="F2891" s="10"/>
      <c r="G2891" s="10"/>
      <c r="H2891" s="13" t="s">
        <v>14</v>
      </c>
    </row>
    <row r="2892" spans="1:8" x14ac:dyDescent="0.35">
      <c r="A2892" s="11">
        <f t="shared" si="44"/>
        <v>2888</v>
      </c>
      <c r="B2892" s="8" t="s">
        <v>4531</v>
      </c>
      <c r="C2892" s="8" t="s">
        <v>643</v>
      </c>
      <c r="D2892" s="8" t="s">
        <v>10</v>
      </c>
      <c r="E2892" s="10" t="s">
        <v>4560</v>
      </c>
      <c r="F2892" s="10"/>
      <c r="G2892" s="10"/>
      <c r="H2892" s="13" t="s">
        <v>14</v>
      </c>
    </row>
    <row r="2893" spans="1:8" x14ac:dyDescent="0.35">
      <c r="A2893" s="11">
        <f t="shared" si="44"/>
        <v>2889</v>
      </c>
      <c r="B2893" s="8" t="s">
        <v>4531</v>
      </c>
      <c r="C2893" s="8" t="s">
        <v>700</v>
      </c>
      <c r="D2893" s="8" t="s">
        <v>10</v>
      </c>
      <c r="E2893" s="10" t="s">
        <v>4561</v>
      </c>
      <c r="F2893" s="10"/>
      <c r="G2893" s="10"/>
      <c r="H2893" s="13" t="s">
        <v>14</v>
      </c>
    </row>
    <row r="2894" spans="1:8" x14ac:dyDescent="0.35">
      <c r="A2894" s="11">
        <f t="shared" si="44"/>
        <v>2890</v>
      </c>
      <c r="B2894" s="8" t="s">
        <v>4531</v>
      </c>
      <c r="C2894" s="8" t="s">
        <v>700</v>
      </c>
      <c r="D2894" s="8" t="s">
        <v>72</v>
      </c>
      <c r="E2894" s="10" t="s">
        <v>4562</v>
      </c>
      <c r="F2894" s="10"/>
      <c r="G2894" s="10"/>
      <c r="H2894" s="13" t="s">
        <v>14</v>
      </c>
    </row>
    <row r="2895" spans="1:8" x14ac:dyDescent="0.35">
      <c r="A2895" s="11">
        <f t="shared" si="44"/>
        <v>2891</v>
      </c>
      <c r="B2895" s="8" t="s">
        <v>4531</v>
      </c>
      <c r="C2895" s="8" t="s">
        <v>98</v>
      </c>
      <c r="D2895" s="8" t="s">
        <v>130</v>
      </c>
      <c r="E2895" s="10" t="s">
        <v>4563</v>
      </c>
      <c r="F2895" s="10"/>
      <c r="G2895" s="10"/>
      <c r="H2895" s="13" t="s">
        <v>14</v>
      </c>
    </row>
    <row r="2896" spans="1:8" ht="22.5" x14ac:dyDescent="0.35">
      <c r="A2896" s="11">
        <f t="shared" si="44"/>
        <v>2892</v>
      </c>
      <c r="B2896" s="8" t="s">
        <v>4531</v>
      </c>
      <c r="C2896" s="8" t="s">
        <v>98</v>
      </c>
      <c r="D2896" s="8" t="s">
        <v>96</v>
      </c>
      <c r="E2896" s="10" t="s">
        <v>4564</v>
      </c>
      <c r="F2896" s="10"/>
      <c r="G2896" s="10"/>
      <c r="H2896" s="13" t="s">
        <v>14</v>
      </c>
    </row>
    <row r="2897" spans="1:8" ht="22.5" x14ac:dyDescent="0.35">
      <c r="A2897" s="11">
        <f t="shared" si="44"/>
        <v>2893</v>
      </c>
      <c r="B2897" s="8" t="s">
        <v>4531</v>
      </c>
      <c r="C2897" s="8" t="s">
        <v>98</v>
      </c>
      <c r="D2897" s="8" t="s">
        <v>332</v>
      </c>
      <c r="E2897" s="10" t="s">
        <v>4565</v>
      </c>
      <c r="F2897" s="10"/>
      <c r="G2897" s="10"/>
      <c r="H2897" s="13" t="s">
        <v>14</v>
      </c>
    </row>
    <row r="2898" spans="1:8" x14ac:dyDescent="0.35">
      <c r="A2898" s="11">
        <f t="shared" si="44"/>
        <v>2894</v>
      </c>
      <c r="B2898" s="8" t="s">
        <v>4566</v>
      </c>
      <c r="C2898" s="8" t="s">
        <v>98</v>
      </c>
      <c r="D2898" s="8" t="s">
        <v>334</v>
      </c>
      <c r="E2898" s="10" t="s">
        <v>4567</v>
      </c>
      <c r="F2898" s="10"/>
      <c r="G2898" s="10"/>
      <c r="H2898" s="13" t="s">
        <v>14</v>
      </c>
    </row>
    <row r="2899" spans="1:8" x14ac:dyDescent="0.35">
      <c r="A2899" s="11">
        <f t="shared" si="44"/>
        <v>2895</v>
      </c>
      <c r="B2899" s="8" t="s">
        <v>4566</v>
      </c>
      <c r="C2899" s="8" t="s">
        <v>98</v>
      </c>
      <c r="D2899" s="8" t="s">
        <v>336</v>
      </c>
      <c r="E2899" s="10" t="s">
        <v>4568</v>
      </c>
      <c r="F2899" s="10"/>
      <c r="G2899" s="10"/>
      <c r="H2899" s="13" t="s">
        <v>14</v>
      </c>
    </row>
    <row r="2900" spans="1:8" x14ac:dyDescent="0.35">
      <c r="A2900" s="11">
        <f t="shared" si="44"/>
        <v>2896</v>
      </c>
      <c r="B2900" s="8" t="s">
        <v>4566</v>
      </c>
      <c r="C2900" s="8" t="s">
        <v>98</v>
      </c>
      <c r="D2900" s="8" t="s">
        <v>338</v>
      </c>
      <c r="E2900" s="10" t="s">
        <v>4569</v>
      </c>
      <c r="F2900" s="10"/>
      <c r="G2900" s="10"/>
      <c r="H2900" s="13" t="s">
        <v>14</v>
      </c>
    </row>
    <row r="2901" spans="1:8" x14ac:dyDescent="0.35">
      <c r="A2901" s="11">
        <f t="shared" si="44"/>
        <v>2897</v>
      </c>
      <c r="B2901" s="8" t="s">
        <v>4531</v>
      </c>
      <c r="C2901" s="8" t="s">
        <v>98</v>
      </c>
      <c r="D2901" s="8" t="s">
        <v>29</v>
      </c>
      <c r="E2901" s="10" t="s">
        <v>4570</v>
      </c>
      <c r="F2901" s="10"/>
      <c r="G2901" s="10"/>
      <c r="H2901" s="13" t="s">
        <v>14</v>
      </c>
    </row>
    <row r="2902" spans="1:8" x14ac:dyDescent="0.35">
      <c r="A2902" s="11">
        <f t="shared" si="44"/>
        <v>2898</v>
      </c>
      <c r="B2902" s="8" t="s">
        <v>4566</v>
      </c>
      <c r="C2902" s="8" t="s">
        <v>4571</v>
      </c>
      <c r="D2902" s="8" t="s">
        <v>10</v>
      </c>
      <c r="E2902" s="10" t="s">
        <v>4572</v>
      </c>
      <c r="F2902" s="10"/>
      <c r="G2902" s="10"/>
      <c r="H2902" s="13" t="s">
        <v>14</v>
      </c>
    </row>
    <row r="2903" spans="1:8" x14ac:dyDescent="0.35">
      <c r="A2903" s="11">
        <f t="shared" si="44"/>
        <v>2899</v>
      </c>
      <c r="B2903" s="8" t="s">
        <v>4566</v>
      </c>
      <c r="C2903" s="8" t="s">
        <v>4571</v>
      </c>
      <c r="D2903" s="8" t="s">
        <v>24</v>
      </c>
      <c r="E2903" s="10" t="s">
        <v>4573</v>
      </c>
      <c r="F2903" s="10"/>
      <c r="G2903" s="10"/>
      <c r="H2903" s="13" t="s">
        <v>14</v>
      </c>
    </row>
    <row r="2904" spans="1:8" x14ac:dyDescent="0.35">
      <c r="A2904" s="11">
        <f t="shared" si="44"/>
        <v>2900</v>
      </c>
      <c r="B2904" s="8" t="s">
        <v>4566</v>
      </c>
      <c r="C2904" s="8" t="s">
        <v>4571</v>
      </c>
      <c r="D2904" s="8" t="s">
        <v>16</v>
      </c>
      <c r="E2904" s="10" t="s">
        <v>4574</v>
      </c>
      <c r="F2904" s="10"/>
      <c r="G2904" s="10"/>
      <c r="H2904" s="13" t="s">
        <v>14</v>
      </c>
    </row>
    <row r="2905" spans="1:8" x14ac:dyDescent="0.35">
      <c r="A2905" s="11">
        <f t="shared" si="44"/>
        <v>2901</v>
      </c>
      <c r="B2905" s="8" t="s">
        <v>4566</v>
      </c>
      <c r="C2905" s="8" t="s">
        <v>648</v>
      </c>
      <c r="D2905" s="8" t="s">
        <v>10</v>
      </c>
      <c r="E2905" s="10" t="s">
        <v>4575</v>
      </c>
      <c r="F2905" s="10"/>
      <c r="G2905" s="10"/>
      <c r="H2905" s="13" t="s">
        <v>14</v>
      </c>
    </row>
    <row r="2906" spans="1:8" x14ac:dyDescent="0.35">
      <c r="A2906" s="11">
        <f t="shared" si="44"/>
        <v>2902</v>
      </c>
      <c r="B2906" s="8" t="s">
        <v>4566</v>
      </c>
      <c r="C2906" s="8" t="s">
        <v>650</v>
      </c>
      <c r="D2906" s="8" t="s">
        <v>10</v>
      </c>
      <c r="E2906" s="10" t="s">
        <v>4576</v>
      </c>
      <c r="F2906" s="10"/>
      <c r="G2906" s="10"/>
      <c r="H2906" s="13" t="s">
        <v>14</v>
      </c>
    </row>
    <row r="2907" spans="1:8" x14ac:dyDescent="0.35">
      <c r="A2907" s="11">
        <f t="shared" si="44"/>
        <v>2903</v>
      </c>
      <c r="B2907" s="8" t="s">
        <v>4566</v>
      </c>
      <c r="C2907" s="8" t="s">
        <v>650</v>
      </c>
      <c r="D2907" s="8" t="s">
        <v>24</v>
      </c>
      <c r="E2907" s="10" t="s">
        <v>4577</v>
      </c>
      <c r="F2907" s="10"/>
      <c r="G2907" s="10"/>
      <c r="H2907" s="13" t="s">
        <v>14</v>
      </c>
    </row>
    <row r="2908" spans="1:8" x14ac:dyDescent="0.35">
      <c r="A2908" s="11">
        <f t="shared" si="44"/>
        <v>2904</v>
      </c>
      <c r="B2908" s="8" t="s">
        <v>4566</v>
      </c>
      <c r="C2908" s="8" t="s">
        <v>652</v>
      </c>
      <c r="D2908" s="8" t="s">
        <v>10</v>
      </c>
      <c r="E2908" s="10" t="s">
        <v>4578</v>
      </c>
      <c r="F2908" s="10"/>
      <c r="G2908" s="10"/>
      <c r="H2908" s="13" t="s">
        <v>14</v>
      </c>
    </row>
    <row r="2909" spans="1:8" x14ac:dyDescent="0.35">
      <c r="A2909" s="11">
        <f t="shared" si="44"/>
        <v>2905</v>
      </c>
      <c r="B2909" s="8" t="s">
        <v>4566</v>
      </c>
      <c r="C2909" s="8" t="s">
        <v>652</v>
      </c>
      <c r="D2909" s="8" t="s">
        <v>24</v>
      </c>
      <c r="E2909" s="10" t="s">
        <v>4579</v>
      </c>
      <c r="F2909" s="10"/>
      <c r="G2909" s="10"/>
      <c r="H2909" s="13" t="s">
        <v>14</v>
      </c>
    </row>
    <row r="2910" spans="1:8" ht="22.5" x14ac:dyDescent="0.35">
      <c r="A2910" s="11">
        <f t="shared" si="44"/>
        <v>2906</v>
      </c>
      <c r="B2910" s="8" t="s">
        <v>4531</v>
      </c>
      <c r="C2910" s="8" t="s">
        <v>1739</v>
      </c>
      <c r="D2910" s="8" t="s">
        <v>4580</v>
      </c>
      <c r="E2910" s="10" t="s">
        <v>4581</v>
      </c>
      <c r="F2910" s="10"/>
      <c r="G2910" s="10"/>
      <c r="H2910" s="13" t="s">
        <v>14</v>
      </c>
    </row>
    <row r="2911" spans="1:8" ht="22.5" x14ac:dyDescent="0.35">
      <c r="A2911" s="11">
        <f t="shared" si="44"/>
        <v>2907</v>
      </c>
      <c r="B2911" s="8" t="s">
        <v>4531</v>
      </c>
      <c r="C2911" s="8" t="s">
        <v>1739</v>
      </c>
      <c r="D2911" s="8" t="s">
        <v>4582</v>
      </c>
      <c r="E2911" s="10" t="s">
        <v>4583</v>
      </c>
      <c r="F2911" s="10"/>
      <c r="G2911" s="10"/>
      <c r="H2911" s="13" t="s">
        <v>14</v>
      </c>
    </row>
    <row r="2912" spans="1:8" ht="22.5" x14ac:dyDescent="0.35">
      <c r="A2912" s="11">
        <f t="shared" si="44"/>
        <v>2908</v>
      </c>
      <c r="B2912" s="8" t="s">
        <v>4531</v>
      </c>
      <c r="C2912" s="8" t="s">
        <v>1739</v>
      </c>
      <c r="D2912" s="8" t="s">
        <v>4584</v>
      </c>
      <c r="E2912" s="10" t="s">
        <v>4585</v>
      </c>
      <c r="F2912" s="10"/>
      <c r="G2912" s="10"/>
      <c r="H2912" s="13" t="s">
        <v>14</v>
      </c>
    </row>
    <row r="2913" spans="1:8" ht="22.5" x14ac:dyDescent="0.35">
      <c r="A2913" s="11">
        <f t="shared" si="44"/>
        <v>2909</v>
      </c>
      <c r="B2913" s="8" t="s">
        <v>4531</v>
      </c>
      <c r="C2913" s="8" t="s">
        <v>1739</v>
      </c>
      <c r="D2913" s="8" t="s">
        <v>4586</v>
      </c>
      <c r="E2913" s="10" t="s">
        <v>4587</v>
      </c>
      <c r="F2913" s="10"/>
      <c r="G2913" s="10"/>
      <c r="H2913" s="13" t="s">
        <v>14</v>
      </c>
    </row>
    <row r="2914" spans="1:8" ht="22.5" x14ac:dyDescent="0.35">
      <c r="A2914" s="11">
        <f t="shared" si="44"/>
        <v>2910</v>
      </c>
      <c r="B2914" s="8" t="s">
        <v>4531</v>
      </c>
      <c r="C2914" s="8" t="s">
        <v>1739</v>
      </c>
      <c r="D2914" s="8" t="s">
        <v>4588</v>
      </c>
      <c r="E2914" s="10" t="s">
        <v>4589</v>
      </c>
      <c r="F2914" s="10"/>
      <c r="G2914" s="10"/>
      <c r="H2914" s="13" t="s">
        <v>14</v>
      </c>
    </row>
    <row r="2915" spans="1:8" ht="22.5" x14ac:dyDescent="0.35">
      <c r="A2915" s="11">
        <f t="shared" si="44"/>
        <v>2911</v>
      </c>
      <c r="B2915" s="8" t="s">
        <v>4531</v>
      </c>
      <c r="C2915" s="8" t="s">
        <v>1739</v>
      </c>
      <c r="D2915" s="8" t="s">
        <v>4590</v>
      </c>
      <c r="E2915" s="10" t="s">
        <v>4591</v>
      </c>
      <c r="F2915" s="10"/>
      <c r="G2915" s="10"/>
      <c r="H2915" s="13" t="s">
        <v>14</v>
      </c>
    </row>
    <row r="2916" spans="1:8" ht="22.5" x14ac:dyDescent="0.35">
      <c r="A2916" s="11">
        <f t="shared" si="44"/>
        <v>2912</v>
      </c>
      <c r="B2916" s="8" t="s">
        <v>4531</v>
      </c>
      <c r="C2916" s="8" t="s">
        <v>1739</v>
      </c>
      <c r="D2916" s="8" t="s">
        <v>4592</v>
      </c>
      <c r="E2916" s="10" t="s">
        <v>4593</v>
      </c>
      <c r="F2916" s="10"/>
      <c r="G2916" s="10"/>
      <c r="H2916" s="13" t="s">
        <v>14</v>
      </c>
    </row>
    <row r="2917" spans="1:8" ht="22.5" x14ac:dyDescent="0.35">
      <c r="A2917" s="11">
        <f t="shared" si="44"/>
        <v>2913</v>
      </c>
      <c r="B2917" s="8" t="s">
        <v>4531</v>
      </c>
      <c r="C2917" s="8" t="s">
        <v>1739</v>
      </c>
      <c r="D2917" s="8" t="s">
        <v>4594</v>
      </c>
      <c r="E2917" s="10" t="s">
        <v>4595</v>
      </c>
      <c r="F2917" s="10"/>
      <c r="G2917" s="10"/>
      <c r="H2917" s="13" t="s">
        <v>14</v>
      </c>
    </row>
    <row r="2918" spans="1:8" ht="22.5" x14ac:dyDescent="0.35">
      <c r="A2918" s="11">
        <f t="shared" ref="A2918:A2981" si="45">ROW()-4</f>
        <v>2914</v>
      </c>
      <c r="B2918" s="8" t="s">
        <v>4531</v>
      </c>
      <c r="C2918" s="8" t="s">
        <v>1739</v>
      </c>
      <c r="D2918" s="8" t="s">
        <v>4596</v>
      </c>
      <c r="E2918" s="10" t="s">
        <v>4597</v>
      </c>
      <c r="F2918" s="10"/>
      <c r="G2918" s="10"/>
      <c r="H2918" s="13" t="s">
        <v>14</v>
      </c>
    </row>
    <row r="2919" spans="1:8" ht="22.5" x14ac:dyDescent="0.35">
      <c r="A2919" s="11">
        <f t="shared" si="45"/>
        <v>2915</v>
      </c>
      <c r="B2919" s="8" t="s">
        <v>4566</v>
      </c>
      <c r="C2919" s="8" t="s">
        <v>1739</v>
      </c>
      <c r="D2919" s="8" t="s">
        <v>4598</v>
      </c>
      <c r="E2919" s="10" t="s">
        <v>4599</v>
      </c>
      <c r="F2919" s="10"/>
      <c r="G2919" s="10"/>
      <c r="H2919" s="13" t="s">
        <v>14</v>
      </c>
    </row>
    <row r="2920" spans="1:8" ht="22.5" x14ac:dyDescent="0.35">
      <c r="A2920" s="11">
        <f t="shared" si="45"/>
        <v>2916</v>
      </c>
      <c r="B2920" s="8" t="s">
        <v>4566</v>
      </c>
      <c r="C2920" s="8" t="s">
        <v>1739</v>
      </c>
      <c r="D2920" s="8" t="s">
        <v>4600</v>
      </c>
      <c r="E2920" s="10" t="s">
        <v>4601</v>
      </c>
      <c r="F2920" s="10"/>
      <c r="G2920" s="10"/>
      <c r="H2920" s="13" t="s">
        <v>14</v>
      </c>
    </row>
    <row r="2921" spans="1:8" ht="22.5" x14ac:dyDescent="0.35">
      <c r="A2921" s="11">
        <f t="shared" si="45"/>
        <v>2917</v>
      </c>
      <c r="B2921" s="8" t="s">
        <v>4566</v>
      </c>
      <c r="C2921" s="8" t="s">
        <v>1739</v>
      </c>
      <c r="D2921" s="8" t="s">
        <v>4602</v>
      </c>
      <c r="E2921" s="10" t="s">
        <v>4603</v>
      </c>
      <c r="F2921" s="10"/>
      <c r="G2921" s="10"/>
      <c r="H2921" s="13" t="s">
        <v>14</v>
      </c>
    </row>
    <row r="2922" spans="1:8" ht="22.5" x14ac:dyDescent="0.35">
      <c r="A2922" s="11">
        <f t="shared" si="45"/>
        <v>2918</v>
      </c>
      <c r="B2922" s="8" t="s">
        <v>4566</v>
      </c>
      <c r="C2922" s="8" t="s">
        <v>1739</v>
      </c>
      <c r="D2922" s="8" t="s">
        <v>4604</v>
      </c>
      <c r="E2922" s="10" t="s">
        <v>4605</v>
      </c>
      <c r="F2922" s="10"/>
      <c r="G2922" s="10"/>
      <c r="H2922" s="13" t="s">
        <v>14</v>
      </c>
    </row>
    <row r="2923" spans="1:8" ht="22.5" x14ac:dyDescent="0.35">
      <c r="A2923" s="11">
        <f t="shared" si="45"/>
        <v>2919</v>
      </c>
      <c r="B2923" s="8" t="s">
        <v>4566</v>
      </c>
      <c r="C2923" s="8" t="s">
        <v>1739</v>
      </c>
      <c r="D2923" s="8" t="s">
        <v>4606</v>
      </c>
      <c r="E2923" s="10" t="s">
        <v>4607</v>
      </c>
      <c r="F2923" s="10"/>
      <c r="G2923" s="10"/>
      <c r="H2923" s="13" t="s">
        <v>14</v>
      </c>
    </row>
    <row r="2924" spans="1:8" ht="22.5" x14ac:dyDescent="0.35">
      <c r="A2924" s="11">
        <f t="shared" si="45"/>
        <v>2920</v>
      </c>
      <c r="B2924" s="8" t="s">
        <v>4566</v>
      </c>
      <c r="C2924" s="8" t="s">
        <v>1739</v>
      </c>
      <c r="D2924" s="8" t="s">
        <v>4608</v>
      </c>
      <c r="E2924" s="10" t="s">
        <v>4609</v>
      </c>
      <c r="F2924" s="10"/>
      <c r="G2924" s="10"/>
      <c r="H2924" s="13" t="s">
        <v>14</v>
      </c>
    </row>
    <row r="2925" spans="1:8" ht="22.5" x14ac:dyDescent="0.35">
      <c r="A2925" s="11">
        <f t="shared" si="45"/>
        <v>2921</v>
      </c>
      <c r="B2925" s="8" t="s">
        <v>4566</v>
      </c>
      <c r="C2925" s="8" t="s">
        <v>1739</v>
      </c>
      <c r="D2925" s="8" t="s">
        <v>4610</v>
      </c>
      <c r="E2925" s="10" t="s">
        <v>4611</v>
      </c>
      <c r="F2925" s="10"/>
      <c r="G2925" s="10"/>
      <c r="H2925" s="13" t="s">
        <v>14</v>
      </c>
    </row>
    <row r="2926" spans="1:8" ht="22.5" x14ac:dyDescent="0.35">
      <c r="A2926" s="11">
        <f t="shared" si="45"/>
        <v>2922</v>
      </c>
      <c r="B2926" s="8" t="s">
        <v>4566</v>
      </c>
      <c r="C2926" s="8" t="s">
        <v>1739</v>
      </c>
      <c r="D2926" s="8" t="s">
        <v>4612</v>
      </c>
      <c r="E2926" s="10" t="s">
        <v>4613</v>
      </c>
      <c r="F2926" s="10"/>
      <c r="G2926" s="10"/>
      <c r="H2926" s="13" t="s">
        <v>14</v>
      </c>
    </row>
    <row r="2927" spans="1:8" ht="22.5" x14ac:dyDescent="0.35">
      <c r="A2927" s="11">
        <f t="shared" si="45"/>
        <v>2923</v>
      </c>
      <c r="B2927" s="8" t="s">
        <v>4566</v>
      </c>
      <c r="C2927" s="8" t="s">
        <v>1739</v>
      </c>
      <c r="D2927" s="8" t="s">
        <v>4614</v>
      </c>
      <c r="E2927" s="10" t="s">
        <v>4615</v>
      </c>
      <c r="F2927" s="10"/>
      <c r="G2927" s="10"/>
      <c r="H2927" s="13" t="s">
        <v>14</v>
      </c>
    </row>
    <row r="2928" spans="1:8" ht="22.5" x14ac:dyDescent="0.35">
      <c r="A2928" s="11">
        <f t="shared" si="45"/>
        <v>2924</v>
      </c>
      <c r="B2928" s="8" t="s">
        <v>4566</v>
      </c>
      <c r="C2928" s="8" t="s">
        <v>1739</v>
      </c>
      <c r="D2928" s="8" t="s">
        <v>4616</v>
      </c>
      <c r="E2928" s="10" t="s">
        <v>4617</v>
      </c>
      <c r="F2928" s="10"/>
      <c r="G2928" s="10"/>
      <c r="H2928" s="13" t="s">
        <v>14</v>
      </c>
    </row>
    <row r="2929" spans="1:8" x14ac:dyDescent="0.35">
      <c r="A2929" s="11">
        <f t="shared" si="45"/>
        <v>2925</v>
      </c>
      <c r="B2929" s="8" t="s">
        <v>4531</v>
      </c>
      <c r="C2929" s="8" t="s">
        <v>1739</v>
      </c>
      <c r="D2929" s="8" t="s">
        <v>10</v>
      </c>
      <c r="E2929" s="10" t="s">
        <v>4618</v>
      </c>
      <c r="F2929" s="11" t="s">
        <v>12</v>
      </c>
      <c r="G2929" s="10" t="s">
        <v>4619</v>
      </c>
      <c r="H2929" s="13" t="s">
        <v>14</v>
      </c>
    </row>
    <row r="2930" spans="1:8" x14ac:dyDescent="0.35">
      <c r="A2930" s="11">
        <f t="shared" si="45"/>
        <v>2926</v>
      </c>
      <c r="B2930" s="8" t="s">
        <v>4531</v>
      </c>
      <c r="C2930" s="8" t="s">
        <v>1739</v>
      </c>
      <c r="D2930" s="8" t="s">
        <v>24</v>
      </c>
      <c r="E2930" s="10" t="s">
        <v>4620</v>
      </c>
      <c r="F2930" s="11" t="s">
        <v>12</v>
      </c>
      <c r="G2930" s="10" t="s">
        <v>4621</v>
      </c>
      <c r="H2930" s="13" t="s">
        <v>14</v>
      </c>
    </row>
    <row r="2931" spans="1:8" x14ac:dyDescent="0.35">
      <c r="A2931" s="11">
        <f t="shared" si="45"/>
        <v>2927</v>
      </c>
      <c r="B2931" s="8" t="s">
        <v>4531</v>
      </c>
      <c r="C2931" s="8" t="s">
        <v>3296</v>
      </c>
      <c r="D2931" s="8" t="s">
        <v>24</v>
      </c>
      <c r="E2931" s="10" t="s">
        <v>4622</v>
      </c>
      <c r="F2931" s="10"/>
      <c r="G2931" s="10"/>
      <c r="H2931" s="13" t="s">
        <v>14</v>
      </c>
    </row>
    <row r="2932" spans="1:8" x14ac:dyDescent="0.35">
      <c r="A2932" s="11">
        <f t="shared" si="45"/>
        <v>2928</v>
      </c>
      <c r="B2932" s="8" t="s">
        <v>4531</v>
      </c>
      <c r="C2932" s="8" t="s">
        <v>3296</v>
      </c>
      <c r="D2932" s="8" t="s">
        <v>72</v>
      </c>
      <c r="E2932" s="10" t="s">
        <v>4623</v>
      </c>
      <c r="F2932" s="10"/>
      <c r="G2932" s="10"/>
      <c r="H2932" s="13" t="s">
        <v>14</v>
      </c>
    </row>
    <row r="2933" spans="1:8" x14ac:dyDescent="0.35">
      <c r="A2933" s="11">
        <f t="shared" si="45"/>
        <v>2929</v>
      </c>
      <c r="B2933" s="8" t="s">
        <v>4531</v>
      </c>
      <c r="C2933" s="8" t="s">
        <v>3296</v>
      </c>
      <c r="D2933" s="8" t="s">
        <v>364</v>
      </c>
      <c r="E2933" s="10" t="s">
        <v>4624</v>
      </c>
      <c r="F2933" s="10"/>
      <c r="G2933" s="10"/>
      <c r="H2933" s="13" t="s">
        <v>14</v>
      </c>
    </row>
    <row r="2934" spans="1:8" x14ac:dyDescent="0.35">
      <c r="A2934" s="11">
        <f t="shared" si="45"/>
        <v>2930</v>
      </c>
      <c r="B2934" s="8" t="s">
        <v>4531</v>
      </c>
      <c r="C2934" s="8" t="s">
        <v>119</v>
      </c>
      <c r="D2934" s="8" t="s">
        <v>10</v>
      </c>
      <c r="E2934" s="10" t="s">
        <v>4625</v>
      </c>
      <c r="F2934" s="11" t="s">
        <v>12</v>
      </c>
      <c r="G2934" s="10" t="s">
        <v>4626</v>
      </c>
      <c r="H2934" s="13" t="s">
        <v>14</v>
      </c>
    </row>
    <row r="2935" spans="1:8" ht="22.5" x14ac:dyDescent="0.35">
      <c r="A2935" s="11">
        <f t="shared" si="45"/>
        <v>2931</v>
      </c>
      <c r="B2935" s="8" t="s">
        <v>4538</v>
      </c>
      <c r="C2935" s="8" t="s">
        <v>119</v>
      </c>
      <c r="D2935" s="8" t="s">
        <v>4627</v>
      </c>
      <c r="E2935" s="10" t="s">
        <v>4628</v>
      </c>
      <c r="F2935" s="10"/>
      <c r="G2935" s="10"/>
      <c r="H2935" s="13" t="s">
        <v>14</v>
      </c>
    </row>
    <row r="2936" spans="1:8" ht="22.5" x14ac:dyDescent="0.35">
      <c r="A2936" s="11">
        <f t="shared" si="45"/>
        <v>2932</v>
      </c>
      <c r="B2936" s="8" t="s">
        <v>4538</v>
      </c>
      <c r="C2936" s="8" t="s">
        <v>119</v>
      </c>
      <c r="D2936" s="8" t="s">
        <v>4629</v>
      </c>
      <c r="E2936" s="10" t="s">
        <v>4630</v>
      </c>
      <c r="F2936" s="10"/>
      <c r="G2936" s="10"/>
      <c r="H2936" s="13" t="s">
        <v>14</v>
      </c>
    </row>
    <row r="2937" spans="1:8" ht="22.5" x14ac:dyDescent="0.35">
      <c r="A2937" s="11">
        <f t="shared" si="45"/>
        <v>2933</v>
      </c>
      <c r="B2937" s="8" t="s">
        <v>4538</v>
      </c>
      <c r="C2937" s="8" t="s">
        <v>119</v>
      </c>
      <c r="D2937" s="8" t="s">
        <v>4631</v>
      </c>
      <c r="E2937" s="10" t="s">
        <v>4632</v>
      </c>
      <c r="F2937" s="10"/>
      <c r="G2937" s="10"/>
      <c r="H2937" s="13" t="s">
        <v>14</v>
      </c>
    </row>
    <row r="2938" spans="1:8" ht="22.5" x14ac:dyDescent="0.35">
      <c r="A2938" s="11">
        <f t="shared" si="45"/>
        <v>2934</v>
      </c>
      <c r="B2938" s="8" t="s">
        <v>4538</v>
      </c>
      <c r="C2938" s="8" t="s">
        <v>119</v>
      </c>
      <c r="D2938" s="8" t="s">
        <v>4633</v>
      </c>
      <c r="E2938" s="10" t="s">
        <v>4634</v>
      </c>
      <c r="F2938" s="10"/>
      <c r="G2938" s="10"/>
      <c r="H2938" s="13" t="s">
        <v>14</v>
      </c>
    </row>
    <row r="2939" spans="1:8" ht="22.5" x14ac:dyDescent="0.35">
      <c r="A2939" s="11">
        <f t="shared" si="45"/>
        <v>2935</v>
      </c>
      <c r="B2939" s="8" t="s">
        <v>4538</v>
      </c>
      <c r="C2939" s="8" t="s">
        <v>119</v>
      </c>
      <c r="D2939" s="8" t="s">
        <v>4635</v>
      </c>
      <c r="E2939" s="10" t="s">
        <v>4636</v>
      </c>
      <c r="F2939" s="10"/>
      <c r="G2939" s="10"/>
      <c r="H2939" s="13" t="s">
        <v>14</v>
      </c>
    </row>
    <row r="2940" spans="1:8" ht="22.5" x14ac:dyDescent="0.35">
      <c r="A2940" s="11">
        <f t="shared" si="45"/>
        <v>2936</v>
      </c>
      <c r="B2940" s="8" t="s">
        <v>4566</v>
      </c>
      <c r="C2940" s="8" t="s">
        <v>119</v>
      </c>
      <c r="D2940" s="8" t="s">
        <v>4637</v>
      </c>
      <c r="E2940" s="10" t="s">
        <v>4638</v>
      </c>
      <c r="F2940" s="10"/>
      <c r="G2940" s="10"/>
      <c r="H2940" s="13" t="s">
        <v>14</v>
      </c>
    </row>
    <row r="2941" spans="1:8" ht="22.5" x14ac:dyDescent="0.35">
      <c r="A2941" s="11">
        <f t="shared" si="45"/>
        <v>2937</v>
      </c>
      <c r="B2941" s="8" t="s">
        <v>4566</v>
      </c>
      <c r="C2941" s="8" t="s">
        <v>119</v>
      </c>
      <c r="D2941" s="8" t="s">
        <v>4639</v>
      </c>
      <c r="E2941" s="10" t="s">
        <v>4640</v>
      </c>
      <c r="F2941" s="10"/>
      <c r="G2941" s="10"/>
      <c r="H2941" s="13" t="s">
        <v>14</v>
      </c>
    </row>
    <row r="2942" spans="1:8" ht="22.5" x14ac:dyDescent="0.35">
      <c r="A2942" s="11">
        <f t="shared" si="45"/>
        <v>2938</v>
      </c>
      <c r="B2942" s="8" t="s">
        <v>4531</v>
      </c>
      <c r="C2942" s="8" t="s">
        <v>119</v>
      </c>
      <c r="D2942" s="8" t="s">
        <v>4641</v>
      </c>
      <c r="E2942" s="10" t="s">
        <v>4642</v>
      </c>
      <c r="F2942" s="10"/>
      <c r="G2942" s="10"/>
      <c r="H2942" s="13" t="s">
        <v>14</v>
      </c>
    </row>
    <row r="2943" spans="1:8" ht="22.5" x14ac:dyDescent="0.35">
      <c r="A2943" s="11">
        <f t="shared" si="45"/>
        <v>2939</v>
      </c>
      <c r="B2943" s="8" t="s">
        <v>4531</v>
      </c>
      <c r="C2943" s="8" t="s">
        <v>119</v>
      </c>
      <c r="D2943" s="8" t="s">
        <v>4643</v>
      </c>
      <c r="E2943" s="10" t="s">
        <v>4644</v>
      </c>
      <c r="F2943" s="10"/>
      <c r="G2943" s="10"/>
      <c r="H2943" s="13" t="s">
        <v>14</v>
      </c>
    </row>
    <row r="2944" spans="1:8" ht="22.5" x14ac:dyDescent="0.35">
      <c r="A2944" s="11">
        <f t="shared" si="45"/>
        <v>2940</v>
      </c>
      <c r="B2944" s="8" t="s">
        <v>4531</v>
      </c>
      <c r="C2944" s="8" t="s">
        <v>119</v>
      </c>
      <c r="D2944" s="8" t="s">
        <v>4645</v>
      </c>
      <c r="E2944" s="10" t="s">
        <v>4646</v>
      </c>
      <c r="F2944" s="10"/>
      <c r="G2944" s="10"/>
      <c r="H2944" s="13" t="s">
        <v>14</v>
      </c>
    </row>
    <row r="2945" spans="1:8" ht="45" x14ac:dyDescent="0.35">
      <c r="A2945" s="11">
        <f t="shared" si="45"/>
        <v>2941</v>
      </c>
      <c r="B2945" s="8" t="s">
        <v>4531</v>
      </c>
      <c r="C2945" s="8" t="s">
        <v>119</v>
      </c>
      <c r="D2945" s="8" t="s">
        <v>4647</v>
      </c>
      <c r="E2945" s="10" t="s">
        <v>4648</v>
      </c>
      <c r="F2945" s="10"/>
      <c r="G2945" s="10"/>
      <c r="H2945" s="13" t="s">
        <v>14</v>
      </c>
    </row>
    <row r="2946" spans="1:8" ht="22.5" x14ac:dyDescent="0.35">
      <c r="A2946" s="11">
        <f t="shared" si="45"/>
        <v>2942</v>
      </c>
      <c r="B2946" s="8" t="s">
        <v>4531</v>
      </c>
      <c r="C2946" s="8" t="s">
        <v>119</v>
      </c>
      <c r="D2946" s="8" t="s">
        <v>4649</v>
      </c>
      <c r="E2946" s="10" t="s">
        <v>4650</v>
      </c>
      <c r="F2946" s="10"/>
      <c r="G2946" s="10"/>
      <c r="H2946" s="13" t="s">
        <v>14</v>
      </c>
    </row>
    <row r="2947" spans="1:8" ht="22.5" x14ac:dyDescent="0.35">
      <c r="A2947" s="11">
        <f t="shared" si="45"/>
        <v>2943</v>
      </c>
      <c r="B2947" s="8" t="s">
        <v>4531</v>
      </c>
      <c r="C2947" s="8" t="s">
        <v>119</v>
      </c>
      <c r="D2947" s="8" t="s">
        <v>4651</v>
      </c>
      <c r="E2947" s="10" t="s">
        <v>4652</v>
      </c>
      <c r="F2947" s="10"/>
      <c r="G2947" s="10"/>
      <c r="H2947" s="13" t="s">
        <v>14</v>
      </c>
    </row>
    <row r="2948" spans="1:8" ht="22.5" x14ac:dyDescent="0.35">
      <c r="A2948" s="11">
        <f t="shared" si="45"/>
        <v>2944</v>
      </c>
      <c r="B2948" s="8" t="s">
        <v>4531</v>
      </c>
      <c r="C2948" s="8" t="s">
        <v>119</v>
      </c>
      <c r="D2948" s="8" t="s">
        <v>4653</v>
      </c>
      <c r="E2948" s="10" t="s">
        <v>4654</v>
      </c>
      <c r="F2948" s="10"/>
      <c r="G2948" s="10"/>
      <c r="H2948" s="13" t="s">
        <v>14</v>
      </c>
    </row>
    <row r="2949" spans="1:8" ht="22.5" x14ac:dyDescent="0.35">
      <c r="A2949" s="11">
        <f t="shared" si="45"/>
        <v>2945</v>
      </c>
      <c r="B2949" s="8" t="s">
        <v>4531</v>
      </c>
      <c r="C2949" s="8" t="s">
        <v>119</v>
      </c>
      <c r="D2949" s="8" t="s">
        <v>4655</v>
      </c>
      <c r="E2949" s="10" t="s">
        <v>4656</v>
      </c>
      <c r="F2949" s="10"/>
      <c r="G2949" s="10"/>
      <c r="H2949" s="13" t="s">
        <v>14</v>
      </c>
    </row>
    <row r="2950" spans="1:8" ht="22.5" x14ac:dyDescent="0.35">
      <c r="A2950" s="11">
        <f t="shared" si="45"/>
        <v>2946</v>
      </c>
      <c r="B2950" s="8" t="s">
        <v>4566</v>
      </c>
      <c r="C2950" s="8" t="s">
        <v>119</v>
      </c>
      <c r="D2950" s="8" t="s">
        <v>4657</v>
      </c>
      <c r="E2950" s="10" t="s">
        <v>4658</v>
      </c>
      <c r="F2950" s="10"/>
      <c r="G2950" s="10"/>
      <c r="H2950" s="13" t="s">
        <v>14</v>
      </c>
    </row>
    <row r="2951" spans="1:8" ht="22.5" x14ac:dyDescent="0.35">
      <c r="A2951" s="11">
        <f t="shared" si="45"/>
        <v>2947</v>
      </c>
      <c r="B2951" s="8" t="s">
        <v>4566</v>
      </c>
      <c r="C2951" s="8" t="s">
        <v>119</v>
      </c>
      <c r="D2951" s="8" t="s">
        <v>4659</v>
      </c>
      <c r="E2951" s="10" t="s">
        <v>4660</v>
      </c>
      <c r="F2951" s="10"/>
      <c r="G2951" s="10"/>
      <c r="H2951" s="13" t="s">
        <v>14</v>
      </c>
    </row>
    <row r="2952" spans="1:8" ht="22.5" x14ac:dyDescent="0.35">
      <c r="A2952" s="11">
        <f t="shared" si="45"/>
        <v>2948</v>
      </c>
      <c r="B2952" s="8" t="s">
        <v>4566</v>
      </c>
      <c r="C2952" s="8" t="s">
        <v>119</v>
      </c>
      <c r="D2952" s="8" t="s">
        <v>4661</v>
      </c>
      <c r="E2952" s="10" t="s">
        <v>4662</v>
      </c>
      <c r="F2952" s="10"/>
      <c r="G2952" s="10"/>
      <c r="H2952" s="13" t="s">
        <v>14</v>
      </c>
    </row>
    <row r="2953" spans="1:8" ht="22.5" x14ac:dyDescent="0.35">
      <c r="A2953" s="11">
        <f t="shared" si="45"/>
        <v>2949</v>
      </c>
      <c r="B2953" s="8" t="s">
        <v>4566</v>
      </c>
      <c r="C2953" s="8" t="s">
        <v>119</v>
      </c>
      <c r="D2953" s="8" t="s">
        <v>4663</v>
      </c>
      <c r="E2953" s="10" t="s">
        <v>4664</v>
      </c>
      <c r="F2953" s="10"/>
      <c r="G2953" s="10"/>
      <c r="H2953" s="13" t="s">
        <v>14</v>
      </c>
    </row>
    <row r="2954" spans="1:8" ht="22.5" x14ac:dyDescent="0.35">
      <c r="A2954" s="11">
        <f t="shared" si="45"/>
        <v>2950</v>
      </c>
      <c r="B2954" s="8" t="s">
        <v>4566</v>
      </c>
      <c r="C2954" s="8" t="s">
        <v>119</v>
      </c>
      <c r="D2954" s="8" t="s">
        <v>4665</v>
      </c>
      <c r="E2954" s="10" t="s">
        <v>4666</v>
      </c>
      <c r="F2954" s="10"/>
      <c r="G2954" s="10"/>
      <c r="H2954" s="13" t="s">
        <v>14</v>
      </c>
    </row>
    <row r="2955" spans="1:8" x14ac:dyDescent="0.35">
      <c r="A2955" s="11">
        <f t="shared" si="45"/>
        <v>2951</v>
      </c>
      <c r="B2955" s="8" t="s">
        <v>4531</v>
      </c>
      <c r="C2955" s="8" t="s">
        <v>318</v>
      </c>
      <c r="D2955" s="8" t="s">
        <v>10</v>
      </c>
      <c r="E2955" s="10" t="s">
        <v>4667</v>
      </c>
      <c r="F2955" s="11" t="s">
        <v>12</v>
      </c>
      <c r="G2955" s="10" t="s">
        <v>4668</v>
      </c>
      <c r="H2955" s="13" t="s">
        <v>14</v>
      </c>
    </row>
    <row r="2956" spans="1:8" x14ac:dyDescent="0.35">
      <c r="A2956" s="11">
        <f t="shared" si="45"/>
        <v>2952</v>
      </c>
      <c r="B2956" s="8" t="s">
        <v>4669</v>
      </c>
      <c r="C2956" s="8" t="s">
        <v>2244</v>
      </c>
      <c r="D2956" s="8" t="s">
        <v>10</v>
      </c>
      <c r="E2956" s="10" t="s">
        <v>4670</v>
      </c>
      <c r="F2956" s="11" t="s">
        <v>12</v>
      </c>
      <c r="G2956" s="10" t="s">
        <v>4671</v>
      </c>
      <c r="H2956" s="13" t="s">
        <v>14</v>
      </c>
    </row>
    <row r="2957" spans="1:8" x14ac:dyDescent="0.35">
      <c r="A2957" s="11">
        <f t="shared" si="45"/>
        <v>2953</v>
      </c>
      <c r="B2957" s="8" t="s">
        <v>4669</v>
      </c>
      <c r="C2957" s="8" t="s">
        <v>2244</v>
      </c>
      <c r="D2957" s="8" t="s">
        <v>24</v>
      </c>
      <c r="E2957" s="10" t="s">
        <v>4672</v>
      </c>
      <c r="F2957" s="11" t="s">
        <v>12</v>
      </c>
      <c r="G2957" s="10" t="s">
        <v>4673</v>
      </c>
      <c r="H2957" s="13" t="s">
        <v>14</v>
      </c>
    </row>
    <row r="2958" spans="1:8" x14ac:dyDescent="0.35">
      <c r="A2958" s="11">
        <f t="shared" si="45"/>
        <v>2954</v>
      </c>
      <c r="B2958" s="8" t="s">
        <v>4531</v>
      </c>
      <c r="C2958" s="8" t="s">
        <v>367</v>
      </c>
      <c r="D2958" s="8" t="s">
        <v>16</v>
      </c>
      <c r="E2958" s="10" t="s">
        <v>4674</v>
      </c>
      <c r="F2958" s="10"/>
      <c r="G2958" s="10"/>
      <c r="H2958" s="13" t="s">
        <v>14</v>
      </c>
    </row>
    <row r="2959" spans="1:8" x14ac:dyDescent="0.35">
      <c r="A2959" s="11">
        <f t="shared" si="45"/>
        <v>2955</v>
      </c>
      <c r="B2959" s="8" t="s">
        <v>4531</v>
      </c>
      <c r="C2959" s="8" t="s">
        <v>654</v>
      </c>
      <c r="D2959" s="8" t="s">
        <v>10</v>
      </c>
      <c r="E2959" s="10" t="s">
        <v>4675</v>
      </c>
      <c r="F2959" s="10"/>
      <c r="G2959" s="10"/>
      <c r="H2959" s="13" t="s">
        <v>14</v>
      </c>
    </row>
    <row r="2960" spans="1:8" x14ac:dyDescent="0.35">
      <c r="A2960" s="11">
        <f t="shared" si="45"/>
        <v>2956</v>
      </c>
      <c r="B2960" s="8" t="s">
        <v>4531</v>
      </c>
      <c r="C2960" s="8" t="s">
        <v>654</v>
      </c>
      <c r="D2960" s="8" t="s">
        <v>24</v>
      </c>
      <c r="E2960" s="10" t="s">
        <v>4676</v>
      </c>
      <c r="F2960" s="10"/>
      <c r="G2960" s="10"/>
      <c r="H2960" s="13" t="s">
        <v>14</v>
      </c>
    </row>
    <row r="2961" spans="1:8" ht="22.5" x14ac:dyDescent="0.35">
      <c r="A2961" s="11">
        <f t="shared" si="45"/>
        <v>2957</v>
      </c>
      <c r="B2961" s="8" t="s">
        <v>4538</v>
      </c>
      <c r="C2961" s="8" t="s">
        <v>2263</v>
      </c>
      <c r="D2961" s="8" t="s">
        <v>130</v>
      </c>
      <c r="E2961" s="10" t="s">
        <v>4677</v>
      </c>
      <c r="F2961" s="10"/>
      <c r="G2961" s="10"/>
      <c r="H2961" s="13" t="s">
        <v>14</v>
      </c>
    </row>
    <row r="2962" spans="1:8" ht="33.75" x14ac:dyDescent="0.35">
      <c r="A2962" s="11">
        <f t="shared" si="45"/>
        <v>2958</v>
      </c>
      <c r="B2962" s="8" t="s">
        <v>4538</v>
      </c>
      <c r="C2962" s="8" t="s">
        <v>2263</v>
      </c>
      <c r="D2962" s="8" t="s">
        <v>96</v>
      </c>
      <c r="E2962" s="10" t="s">
        <v>4678</v>
      </c>
      <c r="F2962" s="10"/>
      <c r="G2962" s="10"/>
      <c r="H2962" s="13" t="s">
        <v>14</v>
      </c>
    </row>
    <row r="2963" spans="1:8" ht="45" x14ac:dyDescent="0.35">
      <c r="A2963" s="11">
        <f t="shared" si="45"/>
        <v>2959</v>
      </c>
      <c r="B2963" s="8" t="s">
        <v>4566</v>
      </c>
      <c r="C2963" s="8" t="s">
        <v>658</v>
      </c>
      <c r="D2963" s="8" t="s">
        <v>4679</v>
      </c>
      <c r="E2963" s="10" t="s">
        <v>4680</v>
      </c>
      <c r="F2963" s="10"/>
      <c r="G2963" s="10"/>
      <c r="H2963" s="13" t="s">
        <v>14</v>
      </c>
    </row>
    <row r="2964" spans="1:8" x14ac:dyDescent="0.35">
      <c r="A2964" s="11">
        <f t="shared" si="45"/>
        <v>2960</v>
      </c>
      <c r="B2964" s="8" t="s">
        <v>4566</v>
      </c>
      <c r="C2964" s="8" t="s">
        <v>658</v>
      </c>
      <c r="D2964" s="8" t="s">
        <v>4681</v>
      </c>
      <c r="E2964" s="10" t="s">
        <v>4682</v>
      </c>
      <c r="F2964" s="10"/>
      <c r="G2964" s="10"/>
      <c r="H2964" s="13" t="s">
        <v>14</v>
      </c>
    </row>
    <row r="2965" spans="1:8" ht="33.75" x14ac:dyDescent="0.35">
      <c r="A2965" s="11">
        <f t="shared" si="45"/>
        <v>2961</v>
      </c>
      <c r="B2965" s="8" t="s">
        <v>4566</v>
      </c>
      <c r="C2965" s="8" t="s">
        <v>658</v>
      </c>
      <c r="D2965" s="8" t="s">
        <v>4683</v>
      </c>
      <c r="E2965" s="10" t="s">
        <v>4684</v>
      </c>
      <c r="F2965" s="10"/>
      <c r="G2965" s="10"/>
      <c r="H2965" s="13" t="s">
        <v>14</v>
      </c>
    </row>
    <row r="2966" spans="1:8" ht="22.5" x14ac:dyDescent="0.35">
      <c r="A2966" s="11">
        <f t="shared" si="45"/>
        <v>2962</v>
      </c>
      <c r="B2966" s="8" t="s">
        <v>4531</v>
      </c>
      <c r="C2966" s="8" t="s">
        <v>658</v>
      </c>
      <c r="D2966" s="8" t="s">
        <v>338</v>
      </c>
      <c r="E2966" s="10" t="s">
        <v>4685</v>
      </c>
      <c r="F2966" s="10"/>
      <c r="G2966" s="10"/>
      <c r="H2966" s="13" t="s">
        <v>14</v>
      </c>
    </row>
    <row r="2967" spans="1:8" x14ac:dyDescent="0.35">
      <c r="A2967" s="11">
        <f t="shared" si="45"/>
        <v>2963</v>
      </c>
      <c r="B2967" s="8" t="s">
        <v>4531</v>
      </c>
      <c r="C2967" s="8" t="s">
        <v>658</v>
      </c>
      <c r="D2967" s="8" t="s">
        <v>29</v>
      </c>
      <c r="E2967" s="10" t="s">
        <v>4686</v>
      </c>
      <c r="F2967" s="10"/>
      <c r="G2967" s="10"/>
      <c r="H2967" s="13" t="s">
        <v>14</v>
      </c>
    </row>
    <row r="2968" spans="1:8" x14ac:dyDescent="0.35">
      <c r="A2968" s="11">
        <f t="shared" si="45"/>
        <v>2964</v>
      </c>
      <c r="B2968" s="8" t="s">
        <v>4566</v>
      </c>
      <c r="C2968" s="8" t="s">
        <v>661</v>
      </c>
      <c r="D2968" s="8" t="s">
        <v>10</v>
      </c>
      <c r="E2968" s="10" t="s">
        <v>4687</v>
      </c>
      <c r="F2968" s="10"/>
      <c r="G2968" s="10"/>
      <c r="H2968" s="13" t="s">
        <v>14</v>
      </c>
    </row>
    <row r="2969" spans="1:8" x14ac:dyDescent="0.35">
      <c r="A2969" s="11">
        <f t="shared" si="45"/>
        <v>2965</v>
      </c>
      <c r="B2969" s="8" t="s">
        <v>4566</v>
      </c>
      <c r="C2969" s="8" t="s">
        <v>661</v>
      </c>
      <c r="D2969" s="8" t="s">
        <v>24</v>
      </c>
      <c r="E2969" s="10" t="s">
        <v>4688</v>
      </c>
      <c r="F2969" s="10"/>
      <c r="G2969" s="10"/>
      <c r="H2969" s="13" t="s">
        <v>14</v>
      </c>
    </row>
    <row r="2970" spans="1:8" x14ac:dyDescent="0.35">
      <c r="A2970" s="11">
        <f t="shared" si="45"/>
        <v>2966</v>
      </c>
      <c r="B2970" s="8" t="s">
        <v>4566</v>
      </c>
      <c r="C2970" s="8" t="s">
        <v>1486</v>
      </c>
      <c r="D2970" s="8" t="s">
        <v>10</v>
      </c>
      <c r="E2970" s="10" t="s">
        <v>4689</v>
      </c>
      <c r="F2970" s="10"/>
      <c r="G2970" s="10"/>
      <c r="H2970" s="13" t="s">
        <v>14</v>
      </c>
    </row>
    <row r="2971" spans="1:8" x14ac:dyDescent="0.35">
      <c r="A2971" s="11">
        <f t="shared" si="45"/>
        <v>2967</v>
      </c>
      <c r="B2971" s="8" t="s">
        <v>4566</v>
      </c>
      <c r="C2971" s="8" t="s">
        <v>1486</v>
      </c>
      <c r="D2971" s="8" t="s">
        <v>24</v>
      </c>
      <c r="E2971" s="10" t="s">
        <v>4690</v>
      </c>
      <c r="F2971" s="10"/>
      <c r="G2971" s="10"/>
      <c r="H2971" s="13" t="s">
        <v>14</v>
      </c>
    </row>
    <row r="2972" spans="1:8" x14ac:dyDescent="0.35">
      <c r="A2972" s="11">
        <f t="shared" si="45"/>
        <v>2968</v>
      </c>
      <c r="B2972" s="8" t="s">
        <v>4566</v>
      </c>
      <c r="C2972" s="8" t="s">
        <v>4691</v>
      </c>
      <c r="D2972" s="8" t="s">
        <v>10</v>
      </c>
      <c r="E2972" s="10" t="s">
        <v>4692</v>
      </c>
      <c r="F2972" s="10"/>
      <c r="G2972" s="10"/>
      <c r="H2972" s="13" t="s">
        <v>14</v>
      </c>
    </row>
    <row r="2973" spans="1:8" x14ac:dyDescent="0.35">
      <c r="A2973" s="11">
        <f t="shared" si="45"/>
        <v>2969</v>
      </c>
      <c r="B2973" s="8" t="s">
        <v>4566</v>
      </c>
      <c r="C2973" s="8" t="s">
        <v>4691</v>
      </c>
      <c r="D2973" s="8" t="s">
        <v>24</v>
      </c>
      <c r="E2973" s="10" t="s">
        <v>4693</v>
      </c>
      <c r="F2973" s="10"/>
      <c r="G2973" s="10"/>
      <c r="H2973" s="13" t="s">
        <v>14</v>
      </c>
    </row>
    <row r="2974" spans="1:8" ht="22.5" x14ac:dyDescent="0.35">
      <c r="A2974" s="11">
        <f t="shared" si="45"/>
        <v>2970</v>
      </c>
      <c r="B2974" s="8" t="s">
        <v>4694</v>
      </c>
      <c r="C2974" s="8" t="s">
        <v>1488</v>
      </c>
      <c r="D2974" s="8" t="s">
        <v>4695</v>
      </c>
      <c r="E2974" s="10" t="s">
        <v>4696</v>
      </c>
      <c r="F2974" s="10"/>
      <c r="G2974" s="10"/>
      <c r="H2974" s="13" t="s">
        <v>14</v>
      </c>
    </row>
    <row r="2975" spans="1:8" ht="22.5" x14ac:dyDescent="0.35">
      <c r="A2975" s="11">
        <f t="shared" si="45"/>
        <v>2971</v>
      </c>
      <c r="B2975" s="8" t="s">
        <v>4694</v>
      </c>
      <c r="C2975" s="8" t="s">
        <v>1488</v>
      </c>
      <c r="D2975" s="8" t="s">
        <v>4697</v>
      </c>
      <c r="E2975" s="10" t="s">
        <v>4698</v>
      </c>
      <c r="F2975" s="10"/>
      <c r="G2975" s="10"/>
      <c r="H2975" s="13" t="s">
        <v>14</v>
      </c>
    </row>
    <row r="2976" spans="1:8" ht="22.5" x14ac:dyDescent="0.35">
      <c r="A2976" s="11">
        <f t="shared" si="45"/>
        <v>2972</v>
      </c>
      <c r="B2976" s="8" t="s">
        <v>4566</v>
      </c>
      <c r="C2976" s="8" t="s">
        <v>1488</v>
      </c>
      <c r="D2976" s="8" t="s">
        <v>4699</v>
      </c>
      <c r="E2976" s="10" t="s">
        <v>4700</v>
      </c>
      <c r="F2976" s="10"/>
      <c r="G2976" s="10"/>
      <c r="H2976" s="13" t="s">
        <v>14</v>
      </c>
    </row>
    <row r="2977" spans="1:8" ht="22.5" x14ac:dyDescent="0.35">
      <c r="A2977" s="11">
        <f t="shared" si="45"/>
        <v>2973</v>
      </c>
      <c r="B2977" s="8" t="s">
        <v>4566</v>
      </c>
      <c r="C2977" s="8" t="s">
        <v>1488</v>
      </c>
      <c r="D2977" s="8" t="s">
        <v>4701</v>
      </c>
      <c r="E2977" s="10" t="s">
        <v>4702</v>
      </c>
      <c r="F2977" s="10"/>
      <c r="G2977" s="10"/>
      <c r="H2977" s="13" t="s">
        <v>14</v>
      </c>
    </row>
    <row r="2978" spans="1:8" ht="22.5" x14ac:dyDescent="0.35">
      <c r="A2978" s="11">
        <f t="shared" si="45"/>
        <v>2974</v>
      </c>
      <c r="B2978" s="8" t="s">
        <v>4566</v>
      </c>
      <c r="C2978" s="8" t="s">
        <v>1488</v>
      </c>
      <c r="D2978" s="8" t="s">
        <v>4703</v>
      </c>
      <c r="E2978" s="10" t="s">
        <v>4704</v>
      </c>
      <c r="F2978" s="10"/>
      <c r="G2978" s="10"/>
      <c r="H2978" s="13" t="s">
        <v>14</v>
      </c>
    </row>
    <row r="2979" spans="1:8" ht="22.5" x14ac:dyDescent="0.35">
      <c r="A2979" s="11">
        <f t="shared" si="45"/>
        <v>2975</v>
      </c>
      <c r="B2979" s="8" t="s">
        <v>4566</v>
      </c>
      <c r="C2979" s="8" t="s">
        <v>1488</v>
      </c>
      <c r="D2979" s="8" t="s">
        <v>4705</v>
      </c>
      <c r="E2979" s="10" t="s">
        <v>4706</v>
      </c>
      <c r="F2979" s="10"/>
      <c r="G2979" s="10"/>
      <c r="H2979" s="13" t="s">
        <v>14</v>
      </c>
    </row>
    <row r="2980" spans="1:8" ht="22.5" x14ac:dyDescent="0.35">
      <c r="A2980" s="11">
        <f t="shared" si="45"/>
        <v>2976</v>
      </c>
      <c r="B2980" s="8" t="s">
        <v>4566</v>
      </c>
      <c r="C2980" s="8" t="s">
        <v>1488</v>
      </c>
      <c r="D2980" s="8" t="s">
        <v>4707</v>
      </c>
      <c r="E2980" s="10" t="s">
        <v>4708</v>
      </c>
      <c r="F2980" s="10"/>
      <c r="G2980" s="10"/>
      <c r="H2980" s="13" t="s">
        <v>14</v>
      </c>
    </row>
    <row r="2981" spans="1:8" ht="22.5" x14ac:dyDescent="0.35">
      <c r="A2981" s="11">
        <f t="shared" si="45"/>
        <v>2977</v>
      </c>
      <c r="B2981" s="8" t="s">
        <v>4566</v>
      </c>
      <c r="C2981" s="8" t="s">
        <v>1488</v>
      </c>
      <c r="D2981" s="8" t="s">
        <v>4709</v>
      </c>
      <c r="E2981" s="10" t="s">
        <v>4710</v>
      </c>
      <c r="F2981" s="10"/>
      <c r="G2981" s="10"/>
      <c r="H2981" s="13" t="s">
        <v>14</v>
      </c>
    </row>
    <row r="2982" spans="1:8" ht="22.5" x14ac:dyDescent="0.35">
      <c r="A2982" s="11">
        <f t="shared" ref="A2982:A3045" si="46">ROW()-4</f>
        <v>2978</v>
      </c>
      <c r="B2982" s="8" t="s">
        <v>4566</v>
      </c>
      <c r="C2982" s="8" t="s">
        <v>1488</v>
      </c>
      <c r="D2982" s="8" t="s">
        <v>4711</v>
      </c>
      <c r="E2982" s="10" t="s">
        <v>4712</v>
      </c>
      <c r="F2982" s="10"/>
      <c r="G2982" s="10"/>
      <c r="H2982" s="13" t="s">
        <v>14</v>
      </c>
    </row>
    <row r="2983" spans="1:8" ht="22.5" x14ac:dyDescent="0.35">
      <c r="A2983" s="11">
        <f t="shared" si="46"/>
        <v>2979</v>
      </c>
      <c r="B2983" s="8" t="s">
        <v>4566</v>
      </c>
      <c r="C2983" s="8" t="s">
        <v>1488</v>
      </c>
      <c r="D2983" s="8" t="s">
        <v>4713</v>
      </c>
      <c r="E2983" s="10" t="s">
        <v>4714</v>
      </c>
      <c r="F2983" s="10"/>
      <c r="G2983" s="10"/>
      <c r="H2983" s="13" t="s">
        <v>14</v>
      </c>
    </row>
    <row r="2984" spans="1:8" ht="22.5" x14ac:dyDescent="0.35">
      <c r="A2984" s="11">
        <f t="shared" si="46"/>
        <v>2980</v>
      </c>
      <c r="B2984" s="8" t="s">
        <v>4566</v>
      </c>
      <c r="C2984" s="8" t="s">
        <v>1488</v>
      </c>
      <c r="D2984" s="8" t="s">
        <v>4715</v>
      </c>
      <c r="E2984" s="10" t="s">
        <v>4716</v>
      </c>
      <c r="F2984" s="10"/>
      <c r="G2984" s="10"/>
      <c r="H2984" s="13" t="s">
        <v>14</v>
      </c>
    </row>
    <row r="2985" spans="1:8" ht="22.5" x14ac:dyDescent="0.35">
      <c r="A2985" s="11">
        <f t="shared" si="46"/>
        <v>2981</v>
      </c>
      <c r="B2985" s="8" t="s">
        <v>4566</v>
      </c>
      <c r="C2985" s="8" t="s">
        <v>1488</v>
      </c>
      <c r="D2985" s="8" t="s">
        <v>4717</v>
      </c>
      <c r="E2985" s="10" t="s">
        <v>4718</v>
      </c>
      <c r="F2985" s="10"/>
      <c r="G2985" s="10"/>
      <c r="H2985" s="13" t="s">
        <v>14</v>
      </c>
    </row>
    <row r="2986" spans="1:8" x14ac:dyDescent="0.35">
      <c r="A2986" s="11">
        <f t="shared" si="46"/>
        <v>2982</v>
      </c>
      <c r="B2986" s="8" t="s">
        <v>4531</v>
      </c>
      <c r="C2986" s="8" t="s">
        <v>4719</v>
      </c>
      <c r="D2986" s="8" t="s">
        <v>10</v>
      </c>
      <c r="E2986" s="10" t="s">
        <v>4720</v>
      </c>
      <c r="F2986" s="10"/>
      <c r="G2986" s="10"/>
      <c r="H2986" s="13" t="s">
        <v>14</v>
      </c>
    </row>
    <row r="2987" spans="1:8" x14ac:dyDescent="0.35">
      <c r="A2987" s="11">
        <f t="shared" si="46"/>
        <v>2983</v>
      </c>
      <c r="B2987" s="8" t="s">
        <v>4566</v>
      </c>
      <c r="C2987" s="8" t="s">
        <v>4719</v>
      </c>
      <c r="D2987" s="8" t="s">
        <v>24</v>
      </c>
      <c r="E2987" s="10" t="s">
        <v>4721</v>
      </c>
      <c r="F2987" s="10"/>
      <c r="G2987" s="10"/>
      <c r="H2987" s="13" t="s">
        <v>14</v>
      </c>
    </row>
    <row r="2988" spans="1:8" x14ac:dyDescent="0.35">
      <c r="A2988" s="11">
        <f t="shared" si="46"/>
        <v>2984</v>
      </c>
      <c r="B2988" s="8" t="s">
        <v>4531</v>
      </c>
      <c r="C2988" s="8" t="s">
        <v>4719</v>
      </c>
      <c r="D2988" s="8" t="s">
        <v>16</v>
      </c>
      <c r="E2988" s="10" t="s">
        <v>4722</v>
      </c>
      <c r="F2988" s="10"/>
      <c r="G2988" s="10"/>
      <c r="H2988" s="13" t="s">
        <v>14</v>
      </c>
    </row>
    <row r="2989" spans="1:8" x14ac:dyDescent="0.35">
      <c r="A2989" s="11">
        <f t="shared" si="46"/>
        <v>2985</v>
      </c>
      <c r="B2989" s="8" t="s">
        <v>4531</v>
      </c>
      <c r="C2989" s="8" t="s">
        <v>2050</v>
      </c>
      <c r="D2989" s="8" t="s">
        <v>10</v>
      </c>
      <c r="E2989" s="10" t="s">
        <v>4723</v>
      </c>
      <c r="F2989" s="11" t="s">
        <v>12</v>
      </c>
      <c r="G2989" s="10" t="s">
        <v>4724</v>
      </c>
      <c r="H2989" s="13" t="s">
        <v>14</v>
      </c>
    </row>
    <row r="2990" spans="1:8" x14ac:dyDescent="0.35">
      <c r="A2990" s="11">
        <f t="shared" si="46"/>
        <v>2986</v>
      </c>
      <c r="B2990" s="8" t="s">
        <v>4531</v>
      </c>
      <c r="C2990" s="8" t="s">
        <v>18</v>
      </c>
      <c r="D2990" s="8" t="s">
        <v>10</v>
      </c>
      <c r="E2990" s="10" t="s">
        <v>4725</v>
      </c>
      <c r="F2990" s="10"/>
      <c r="G2990" s="10"/>
      <c r="H2990" s="13" t="s">
        <v>14</v>
      </c>
    </row>
    <row r="2991" spans="1:8" x14ac:dyDescent="0.35">
      <c r="A2991" s="11">
        <f t="shared" si="46"/>
        <v>2987</v>
      </c>
      <c r="B2991" s="8" t="s">
        <v>4531</v>
      </c>
      <c r="C2991" s="8" t="s">
        <v>2056</v>
      </c>
      <c r="D2991" s="8" t="s">
        <v>10</v>
      </c>
      <c r="E2991" s="10" t="s">
        <v>4726</v>
      </c>
      <c r="F2991" s="10"/>
      <c r="G2991" s="10"/>
      <c r="H2991" s="13" t="s">
        <v>14</v>
      </c>
    </row>
    <row r="2992" spans="1:8" x14ac:dyDescent="0.35">
      <c r="A2992" s="11">
        <f t="shared" si="46"/>
        <v>2988</v>
      </c>
      <c r="B2992" s="8" t="s">
        <v>4531</v>
      </c>
      <c r="C2992" s="8" t="s">
        <v>2056</v>
      </c>
      <c r="D2992" s="8" t="s">
        <v>16</v>
      </c>
      <c r="E2992" s="10" t="s">
        <v>4727</v>
      </c>
      <c r="F2992" s="10"/>
      <c r="G2992" s="10"/>
      <c r="H2992" s="13" t="s">
        <v>14</v>
      </c>
    </row>
    <row r="2993" spans="1:8" x14ac:dyDescent="0.35">
      <c r="A2993" s="11">
        <f t="shared" si="46"/>
        <v>2989</v>
      </c>
      <c r="B2993" s="8" t="s">
        <v>4531</v>
      </c>
      <c r="C2993" s="8" t="s">
        <v>4728</v>
      </c>
      <c r="D2993" s="8" t="s">
        <v>10</v>
      </c>
      <c r="E2993" s="10" t="s">
        <v>4729</v>
      </c>
      <c r="F2993" s="10"/>
      <c r="G2993" s="10"/>
      <c r="H2993" s="13" t="s">
        <v>14</v>
      </c>
    </row>
    <row r="2994" spans="1:8" ht="22.5" x14ac:dyDescent="0.35">
      <c r="A2994" s="11">
        <f t="shared" si="46"/>
        <v>2990</v>
      </c>
      <c r="B2994" s="8" t="s">
        <v>4538</v>
      </c>
      <c r="C2994" s="8" t="s">
        <v>4730</v>
      </c>
      <c r="D2994" s="8" t="s">
        <v>130</v>
      </c>
      <c r="E2994" s="10" t="s">
        <v>4731</v>
      </c>
      <c r="F2994" s="10"/>
      <c r="G2994" s="10"/>
      <c r="H2994" s="13" t="s">
        <v>14</v>
      </c>
    </row>
    <row r="2995" spans="1:8" x14ac:dyDescent="0.35">
      <c r="A2995" s="11">
        <f t="shared" si="46"/>
        <v>2991</v>
      </c>
      <c r="B2995" s="8" t="s">
        <v>4531</v>
      </c>
      <c r="C2995" s="8" t="s">
        <v>4730</v>
      </c>
      <c r="D2995" s="8" t="s">
        <v>96</v>
      </c>
      <c r="E2995" s="10" t="s">
        <v>4732</v>
      </c>
      <c r="F2995" s="10"/>
      <c r="G2995" s="10"/>
      <c r="H2995" s="13" t="s">
        <v>14</v>
      </c>
    </row>
    <row r="2996" spans="1:8" x14ac:dyDescent="0.35">
      <c r="A2996" s="11">
        <f t="shared" si="46"/>
        <v>2992</v>
      </c>
      <c r="B2996" s="8" t="s">
        <v>4531</v>
      </c>
      <c r="C2996" s="8" t="s">
        <v>4730</v>
      </c>
      <c r="D2996" s="8" t="s">
        <v>133</v>
      </c>
      <c r="E2996" s="10" t="s">
        <v>4733</v>
      </c>
      <c r="F2996" s="10"/>
      <c r="G2996" s="10"/>
      <c r="H2996" s="13" t="s">
        <v>14</v>
      </c>
    </row>
    <row r="2997" spans="1:8" x14ac:dyDescent="0.35">
      <c r="A2997" s="11">
        <f t="shared" si="46"/>
        <v>2993</v>
      </c>
      <c r="B2997" s="8" t="s">
        <v>4531</v>
      </c>
      <c r="C2997" s="8" t="s">
        <v>4730</v>
      </c>
      <c r="D2997" s="8" t="s">
        <v>136</v>
      </c>
      <c r="E2997" s="10" t="s">
        <v>4734</v>
      </c>
      <c r="F2997" s="10"/>
      <c r="G2997" s="10"/>
      <c r="H2997" s="13" t="s">
        <v>14</v>
      </c>
    </row>
    <row r="2998" spans="1:8" ht="22.5" x14ac:dyDescent="0.35">
      <c r="A2998" s="11">
        <f t="shared" si="46"/>
        <v>2994</v>
      </c>
      <c r="B2998" s="8" t="s">
        <v>4531</v>
      </c>
      <c r="C2998" s="8" t="s">
        <v>4730</v>
      </c>
      <c r="D2998" s="8" t="s">
        <v>138</v>
      </c>
      <c r="E2998" s="10" t="s">
        <v>4735</v>
      </c>
      <c r="F2998" s="10"/>
      <c r="G2998" s="10"/>
      <c r="H2998" s="13" t="s">
        <v>14</v>
      </c>
    </row>
    <row r="2999" spans="1:8" x14ac:dyDescent="0.35">
      <c r="A2999" s="11">
        <f t="shared" si="46"/>
        <v>2995</v>
      </c>
      <c r="B2999" s="8" t="s">
        <v>4566</v>
      </c>
      <c r="C2999" s="8" t="s">
        <v>4736</v>
      </c>
      <c r="D2999" s="8" t="s">
        <v>10</v>
      </c>
      <c r="E2999" s="10" t="s">
        <v>4737</v>
      </c>
      <c r="F2999" s="10"/>
      <c r="G2999" s="10"/>
      <c r="H2999" s="13" t="s">
        <v>14</v>
      </c>
    </row>
    <row r="3000" spans="1:8" x14ac:dyDescent="0.35">
      <c r="A3000" s="11">
        <f t="shared" si="46"/>
        <v>2996</v>
      </c>
      <c r="B3000" s="8" t="s">
        <v>4566</v>
      </c>
      <c r="C3000" s="8" t="s">
        <v>4738</v>
      </c>
      <c r="D3000" s="8" t="s">
        <v>10</v>
      </c>
      <c r="E3000" s="10" t="s">
        <v>4739</v>
      </c>
      <c r="F3000" s="10"/>
      <c r="G3000" s="10"/>
      <c r="H3000" s="13" t="s">
        <v>14</v>
      </c>
    </row>
    <row r="3001" spans="1:8" x14ac:dyDescent="0.35">
      <c r="A3001" s="11">
        <f t="shared" si="46"/>
        <v>2997</v>
      </c>
      <c r="B3001" s="8" t="s">
        <v>4566</v>
      </c>
      <c r="C3001" s="8" t="s">
        <v>4740</v>
      </c>
      <c r="D3001" s="8" t="s">
        <v>10</v>
      </c>
      <c r="E3001" s="10" t="s">
        <v>4741</v>
      </c>
      <c r="F3001" s="10"/>
      <c r="G3001" s="10"/>
      <c r="H3001" s="13" t="s">
        <v>14</v>
      </c>
    </row>
    <row r="3002" spans="1:8" x14ac:dyDescent="0.35">
      <c r="A3002" s="11">
        <f t="shared" si="46"/>
        <v>2998</v>
      </c>
      <c r="B3002" s="8" t="s">
        <v>4566</v>
      </c>
      <c r="C3002" s="8" t="s">
        <v>4740</v>
      </c>
      <c r="D3002" s="8" t="s">
        <v>24</v>
      </c>
      <c r="E3002" s="10" t="s">
        <v>4742</v>
      </c>
      <c r="F3002" s="10"/>
      <c r="G3002" s="10"/>
      <c r="H3002" s="13" t="s">
        <v>14</v>
      </c>
    </row>
    <row r="3003" spans="1:8" x14ac:dyDescent="0.35">
      <c r="A3003" s="11">
        <f t="shared" si="46"/>
        <v>2999</v>
      </c>
      <c r="B3003" s="8" t="s">
        <v>4531</v>
      </c>
      <c r="C3003" s="8" t="s">
        <v>4743</v>
      </c>
      <c r="D3003" s="8" t="s">
        <v>1895</v>
      </c>
      <c r="E3003" s="10" t="s">
        <v>2818</v>
      </c>
      <c r="F3003" s="10"/>
      <c r="G3003" s="10"/>
      <c r="H3003" s="13" t="s">
        <v>88</v>
      </c>
    </row>
    <row r="3004" spans="1:8" x14ac:dyDescent="0.35">
      <c r="A3004" s="11">
        <f t="shared" si="46"/>
        <v>3000</v>
      </c>
      <c r="B3004" s="8" t="s">
        <v>4744</v>
      </c>
      <c r="C3004" s="8" t="s">
        <v>4745</v>
      </c>
      <c r="D3004" s="8" t="s">
        <v>66</v>
      </c>
      <c r="E3004" s="10" t="s">
        <v>2820</v>
      </c>
      <c r="F3004" s="10"/>
      <c r="G3004" s="10"/>
      <c r="H3004" s="11" t="s">
        <v>14</v>
      </c>
    </row>
    <row r="3005" spans="1:8" ht="22.5" x14ac:dyDescent="0.35">
      <c r="A3005" s="11">
        <f t="shared" si="46"/>
        <v>3001</v>
      </c>
      <c r="B3005" s="8" t="s">
        <v>4566</v>
      </c>
      <c r="C3005" s="8" t="s">
        <v>4746</v>
      </c>
      <c r="D3005" s="8" t="s">
        <v>10</v>
      </c>
      <c r="E3005" s="10" t="s">
        <v>4747</v>
      </c>
      <c r="F3005" s="10"/>
      <c r="G3005" s="10"/>
      <c r="H3005" s="11" t="s">
        <v>14</v>
      </c>
    </row>
    <row r="3006" spans="1:8" x14ac:dyDescent="0.35">
      <c r="A3006" s="11">
        <f t="shared" si="46"/>
        <v>3002</v>
      </c>
      <c r="B3006" s="8" t="s">
        <v>4566</v>
      </c>
      <c r="C3006" s="8" t="s">
        <v>4748</v>
      </c>
      <c r="D3006" s="8" t="s">
        <v>215</v>
      </c>
      <c r="E3006" s="10" t="s">
        <v>307</v>
      </c>
      <c r="F3006" s="10"/>
      <c r="G3006" s="10"/>
      <c r="H3006" s="11" t="s">
        <v>14</v>
      </c>
    </row>
    <row r="3007" spans="1:8" x14ac:dyDescent="0.35">
      <c r="A3007" s="11">
        <f t="shared" si="46"/>
        <v>3003</v>
      </c>
      <c r="B3007" s="8" t="s">
        <v>4566</v>
      </c>
      <c r="C3007" s="8" t="s">
        <v>4748</v>
      </c>
      <c r="D3007" s="8" t="s">
        <v>24</v>
      </c>
      <c r="E3007" s="10" t="s">
        <v>308</v>
      </c>
      <c r="F3007" s="10"/>
      <c r="G3007" s="10"/>
      <c r="H3007" s="11" t="s">
        <v>14</v>
      </c>
    </row>
    <row r="3008" spans="1:8" x14ac:dyDescent="0.35">
      <c r="A3008" s="11">
        <f t="shared" si="46"/>
        <v>3004</v>
      </c>
      <c r="B3008" s="8" t="s">
        <v>4566</v>
      </c>
      <c r="C3008" s="8" t="s">
        <v>4749</v>
      </c>
      <c r="D3008" s="8" t="s">
        <v>10</v>
      </c>
      <c r="E3008" s="10" t="s">
        <v>310</v>
      </c>
      <c r="F3008" s="10"/>
      <c r="G3008" s="10"/>
      <c r="H3008" s="11" t="s">
        <v>14</v>
      </c>
    </row>
    <row r="3009" spans="1:8" x14ac:dyDescent="0.35">
      <c r="A3009" s="11">
        <f t="shared" si="46"/>
        <v>3005</v>
      </c>
      <c r="B3009" s="8" t="s">
        <v>4566</v>
      </c>
      <c r="C3009" s="8" t="s">
        <v>4750</v>
      </c>
      <c r="D3009" s="8" t="s">
        <v>10</v>
      </c>
      <c r="E3009" s="10" t="s">
        <v>312</v>
      </c>
      <c r="F3009" s="10"/>
      <c r="G3009" s="10"/>
      <c r="H3009" s="11" t="s">
        <v>14</v>
      </c>
    </row>
    <row r="3010" spans="1:8" x14ac:dyDescent="0.35">
      <c r="A3010" s="11">
        <f t="shared" si="46"/>
        <v>3006</v>
      </c>
      <c r="B3010" s="8" t="s">
        <v>4566</v>
      </c>
      <c r="C3010" s="8" t="s">
        <v>4750</v>
      </c>
      <c r="D3010" s="8" t="s">
        <v>24</v>
      </c>
      <c r="E3010" s="10" t="s">
        <v>314</v>
      </c>
      <c r="F3010" s="10"/>
      <c r="G3010" s="10"/>
      <c r="H3010" s="11" t="s">
        <v>14</v>
      </c>
    </row>
    <row r="3011" spans="1:8" x14ac:dyDescent="0.35">
      <c r="A3011" s="11">
        <f t="shared" si="46"/>
        <v>3007</v>
      </c>
      <c r="B3011" s="8" t="s">
        <v>4531</v>
      </c>
      <c r="C3011" s="8" t="s">
        <v>4751</v>
      </c>
      <c r="D3011" s="8" t="s">
        <v>10</v>
      </c>
      <c r="E3011" s="10" t="s">
        <v>1020</v>
      </c>
      <c r="F3011" s="10"/>
      <c r="G3011" s="10"/>
      <c r="H3011" s="11" t="s">
        <v>14</v>
      </c>
    </row>
    <row r="3012" spans="1:8" x14ac:dyDescent="0.35">
      <c r="A3012" s="11">
        <f t="shared" si="46"/>
        <v>3008</v>
      </c>
      <c r="B3012" s="8" t="s">
        <v>4531</v>
      </c>
      <c r="C3012" s="8" t="s">
        <v>4752</v>
      </c>
      <c r="D3012" s="8" t="s">
        <v>1682</v>
      </c>
      <c r="E3012" s="10" t="s">
        <v>4753</v>
      </c>
      <c r="F3012" s="10"/>
      <c r="G3012" s="10"/>
      <c r="H3012" s="11" t="s">
        <v>88</v>
      </c>
    </row>
    <row r="3013" spans="1:8" x14ac:dyDescent="0.35">
      <c r="A3013" s="11">
        <f t="shared" si="46"/>
        <v>3009</v>
      </c>
      <c r="B3013" s="8" t="s">
        <v>4531</v>
      </c>
      <c r="C3013" s="8" t="s">
        <v>4752</v>
      </c>
      <c r="D3013" s="8" t="s">
        <v>1698</v>
      </c>
      <c r="E3013" s="10" t="s">
        <v>4754</v>
      </c>
      <c r="F3013" s="10"/>
      <c r="G3013" s="10"/>
      <c r="H3013" s="11" t="s">
        <v>88</v>
      </c>
    </row>
    <row r="3014" spans="1:8" x14ac:dyDescent="0.35">
      <c r="A3014" s="11">
        <f t="shared" si="46"/>
        <v>3010</v>
      </c>
      <c r="B3014" s="8" t="s">
        <v>4531</v>
      </c>
      <c r="C3014" s="8" t="s">
        <v>4755</v>
      </c>
      <c r="D3014" s="8" t="s">
        <v>24</v>
      </c>
      <c r="E3014" s="10" t="s">
        <v>4756</v>
      </c>
      <c r="F3014" s="10"/>
      <c r="G3014" s="10"/>
      <c r="H3014" s="13" t="s">
        <v>14</v>
      </c>
    </row>
    <row r="3015" spans="1:8" x14ac:dyDescent="0.35">
      <c r="A3015" s="11">
        <f t="shared" si="46"/>
        <v>3011</v>
      </c>
      <c r="B3015" s="8" t="s">
        <v>4566</v>
      </c>
      <c r="C3015" s="8" t="s">
        <v>4757</v>
      </c>
      <c r="D3015" s="8" t="s">
        <v>24</v>
      </c>
      <c r="E3015" s="10" t="s">
        <v>4758</v>
      </c>
      <c r="F3015" s="10"/>
      <c r="G3015" s="10"/>
      <c r="H3015" s="13" t="s">
        <v>14</v>
      </c>
    </row>
    <row r="3016" spans="1:8" x14ac:dyDescent="0.35">
      <c r="A3016" s="11">
        <f t="shared" si="46"/>
        <v>3012</v>
      </c>
      <c r="B3016" s="8" t="s">
        <v>4566</v>
      </c>
      <c r="C3016" s="8" t="s">
        <v>4757</v>
      </c>
      <c r="D3016" s="8" t="s">
        <v>29</v>
      </c>
      <c r="E3016" s="10" t="s">
        <v>4759</v>
      </c>
      <c r="F3016" s="10"/>
      <c r="G3016" s="10"/>
      <c r="H3016" s="13" t="s">
        <v>14</v>
      </c>
    </row>
    <row r="3017" spans="1:8" x14ac:dyDescent="0.35">
      <c r="A3017" s="11">
        <f t="shared" si="46"/>
        <v>3013</v>
      </c>
      <c r="B3017" s="8" t="s">
        <v>4531</v>
      </c>
      <c r="C3017" s="8" t="s">
        <v>4760</v>
      </c>
      <c r="D3017" s="8" t="s">
        <v>29</v>
      </c>
      <c r="E3017" s="10" t="s">
        <v>4761</v>
      </c>
      <c r="F3017" s="10"/>
      <c r="G3017" s="10"/>
      <c r="H3017" s="13" t="s">
        <v>14</v>
      </c>
    </row>
    <row r="3018" spans="1:8" x14ac:dyDescent="0.35">
      <c r="A3018" s="11">
        <f t="shared" si="46"/>
        <v>3014</v>
      </c>
      <c r="B3018" s="8" t="s">
        <v>4531</v>
      </c>
      <c r="C3018" s="8" t="s">
        <v>4760</v>
      </c>
      <c r="D3018" s="8" t="s">
        <v>72</v>
      </c>
      <c r="E3018" s="10" t="s">
        <v>4762</v>
      </c>
      <c r="F3018" s="10"/>
      <c r="G3018" s="10"/>
      <c r="H3018" s="13" t="s">
        <v>14</v>
      </c>
    </row>
    <row r="3019" spans="1:8" x14ac:dyDescent="0.35">
      <c r="A3019" s="11">
        <f t="shared" si="46"/>
        <v>3015</v>
      </c>
      <c r="B3019" s="8" t="s">
        <v>4531</v>
      </c>
      <c r="C3019" s="8" t="s">
        <v>4763</v>
      </c>
      <c r="D3019" s="8" t="s">
        <v>1895</v>
      </c>
      <c r="E3019" s="10" t="s">
        <v>374</v>
      </c>
      <c r="F3019" s="10"/>
      <c r="G3019" s="10"/>
      <c r="H3019" s="11" t="s">
        <v>88</v>
      </c>
    </row>
    <row r="3020" spans="1:8" x14ac:dyDescent="0.35">
      <c r="A3020" s="11">
        <f t="shared" si="46"/>
        <v>3016</v>
      </c>
      <c r="B3020" s="8" t="s">
        <v>4669</v>
      </c>
      <c r="C3020" s="8" t="s">
        <v>4764</v>
      </c>
      <c r="D3020" s="8" t="s">
        <v>376</v>
      </c>
      <c r="E3020" s="10" t="s">
        <v>4765</v>
      </c>
      <c r="F3020" s="10"/>
      <c r="G3020" s="10"/>
      <c r="H3020" s="13" t="s">
        <v>14</v>
      </c>
    </row>
    <row r="3021" spans="1:8" x14ac:dyDescent="0.35">
      <c r="A3021" s="11">
        <f t="shared" si="46"/>
        <v>3017</v>
      </c>
      <c r="B3021" s="8" t="s">
        <v>4669</v>
      </c>
      <c r="C3021" s="8" t="s">
        <v>4764</v>
      </c>
      <c r="D3021" s="8" t="s">
        <v>1617</v>
      </c>
      <c r="E3021" s="10" t="s">
        <v>4766</v>
      </c>
      <c r="F3021" s="10"/>
      <c r="G3021" s="10"/>
      <c r="H3021" s="13" t="s">
        <v>14</v>
      </c>
    </row>
    <row r="3022" spans="1:8" ht="45" x14ac:dyDescent="0.35">
      <c r="A3022" s="11">
        <f t="shared" si="46"/>
        <v>3018</v>
      </c>
      <c r="B3022" s="8" t="s">
        <v>4669</v>
      </c>
      <c r="C3022" s="8" t="s">
        <v>4764</v>
      </c>
      <c r="D3022" s="8" t="s">
        <v>477</v>
      </c>
      <c r="E3022" s="10" t="s">
        <v>4767</v>
      </c>
      <c r="F3022" s="10"/>
      <c r="G3022" s="10"/>
      <c r="H3022" s="13" t="s">
        <v>14</v>
      </c>
    </row>
    <row r="3023" spans="1:8" ht="22.5" x14ac:dyDescent="0.35">
      <c r="A3023" s="11">
        <f t="shared" si="46"/>
        <v>3019</v>
      </c>
      <c r="B3023" s="8" t="s">
        <v>4531</v>
      </c>
      <c r="C3023" s="8" t="s">
        <v>4768</v>
      </c>
      <c r="D3023" s="8" t="s">
        <v>130</v>
      </c>
      <c r="E3023" s="10" t="s">
        <v>4769</v>
      </c>
      <c r="F3023" s="10"/>
      <c r="G3023" s="10"/>
      <c r="H3023" s="13" t="s">
        <v>14</v>
      </c>
    </row>
    <row r="3024" spans="1:8" ht="22.5" x14ac:dyDescent="0.35">
      <c r="A3024" s="11">
        <f t="shared" si="46"/>
        <v>3020</v>
      </c>
      <c r="B3024" s="8" t="s">
        <v>4669</v>
      </c>
      <c r="C3024" s="8" t="s">
        <v>4764</v>
      </c>
      <c r="D3024" s="8" t="s">
        <v>96</v>
      </c>
      <c r="E3024" s="10" t="s">
        <v>4770</v>
      </c>
      <c r="F3024" s="10"/>
      <c r="G3024" s="10"/>
      <c r="H3024" s="13" t="s">
        <v>14</v>
      </c>
    </row>
    <row r="3025" spans="1:8" ht="22.5" x14ac:dyDescent="0.35">
      <c r="A3025" s="11">
        <f t="shared" si="46"/>
        <v>3021</v>
      </c>
      <c r="B3025" s="8" t="s">
        <v>4669</v>
      </c>
      <c r="C3025" s="8" t="s">
        <v>4764</v>
      </c>
      <c r="D3025" s="8" t="s">
        <v>133</v>
      </c>
      <c r="E3025" s="10" t="s">
        <v>4771</v>
      </c>
      <c r="F3025" s="10"/>
      <c r="G3025" s="10"/>
      <c r="H3025" s="13" t="s">
        <v>14</v>
      </c>
    </row>
    <row r="3026" spans="1:8" x14ac:dyDescent="0.35">
      <c r="A3026" s="11">
        <f t="shared" si="46"/>
        <v>3022</v>
      </c>
      <c r="B3026" s="8" t="s">
        <v>4669</v>
      </c>
      <c r="C3026" s="8" t="s">
        <v>4764</v>
      </c>
      <c r="D3026" s="8" t="s">
        <v>136</v>
      </c>
      <c r="E3026" s="10" t="s">
        <v>4772</v>
      </c>
      <c r="F3026" s="10"/>
      <c r="G3026" s="10"/>
      <c r="H3026" s="13" t="s">
        <v>14</v>
      </c>
    </row>
    <row r="3027" spans="1:8" x14ac:dyDescent="0.35">
      <c r="A3027" s="11">
        <f t="shared" si="46"/>
        <v>3023</v>
      </c>
      <c r="B3027" s="8" t="s">
        <v>4669</v>
      </c>
      <c r="C3027" s="8" t="s">
        <v>4764</v>
      </c>
      <c r="D3027" s="8" t="s">
        <v>138</v>
      </c>
      <c r="E3027" s="10" t="s">
        <v>4773</v>
      </c>
      <c r="F3027" s="10"/>
      <c r="G3027" s="10"/>
      <c r="H3027" s="13" t="s">
        <v>14</v>
      </c>
    </row>
    <row r="3028" spans="1:8" x14ac:dyDescent="0.35">
      <c r="A3028" s="11">
        <f t="shared" si="46"/>
        <v>3024</v>
      </c>
      <c r="B3028" s="8" t="s">
        <v>4669</v>
      </c>
      <c r="C3028" s="8" t="s">
        <v>4764</v>
      </c>
      <c r="D3028" s="8" t="s">
        <v>329</v>
      </c>
      <c r="E3028" s="10" t="s">
        <v>4774</v>
      </c>
      <c r="F3028" s="10"/>
      <c r="G3028" s="10"/>
      <c r="H3028" s="13" t="s">
        <v>14</v>
      </c>
    </row>
    <row r="3029" spans="1:8" x14ac:dyDescent="0.35">
      <c r="A3029" s="11">
        <f t="shared" si="46"/>
        <v>3025</v>
      </c>
      <c r="B3029" s="8" t="s">
        <v>4669</v>
      </c>
      <c r="C3029" s="8" t="s">
        <v>4764</v>
      </c>
      <c r="D3029" s="8" t="s">
        <v>142</v>
      </c>
      <c r="E3029" s="10" t="s">
        <v>4775</v>
      </c>
      <c r="F3029" s="10"/>
      <c r="G3029" s="10"/>
      <c r="H3029" s="13" t="s">
        <v>14</v>
      </c>
    </row>
    <row r="3030" spans="1:8" x14ac:dyDescent="0.35">
      <c r="A3030" s="11">
        <f t="shared" si="46"/>
        <v>3026</v>
      </c>
      <c r="B3030" s="8" t="s">
        <v>4669</v>
      </c>
      <c r="C3030" s="8" t="s">
        <v>4764</v>
      </c>
      <c r="D3030" s="8" t="s">
        <v>470</v>
      </c>
      <c r="E3030" s="10" t="s">
        <v>4776</v>
      </c>
      <c r="F3030" s="10"/>
      <c r="G3030" s="10"/>
      <c r="H3030" s="13" t="s">
        <v>14</v>
      </c>
    </row>
    <row r="3031" spans="1:8" x14ac:dyDescent="0.35">
      <c r="A3031" s="11">
        <f t="shared" si="46"/>
        <v>3027</v>
      </c>
      <c r="B3031" s="8" t="s">
        <v>4669</v>
      </c>
      <c r="C3031" s="8" t="s">
        <v>4764</v>
      </c>
      <c r="D3031" s="8" t="s">
        <v>1614</v>
      </c>
      <c r="E3031" s="10" t="s">
        <v>4777</v>
      </c>
      <c r="F3031" s="10"/>
      <c r="G3031" s="10"/>
      <c r="H3031" s="13" t="s">
        <v>14</v>
      </c>
    </row>
    <row r="3032" spans="1:8" ht="22.5" x14ac:dyDescent="0.35">
      <c r="A3032" s="11">
        <f t="shared" si="46"/>
        <v>3028</v>
      </c>
      <c r="B3032" s="8" t="s">
        <v>4531</v>
      </c>
      <c r="C3032" s="8" t="s">
        <v>4778</v>
      </c>
      <c r="D3032" s="8" t="s">
        <v>4779</v>
      </c>
      <c r="E3032" s="10" t="s">
        <v>4780</v>
      </c>
      <c r="F3032" s="10"/>
      <c r="G3032" s="10"/>
      <c r="H3032" s="13" t="s">
        <v>14</v>
      </c>
    </row>
    <row r="3033" spans="1:8" ht="22.5" x14ac:dyDescent="0.35">
      <c r="A3033" s="11">
        <f t="shared" si="46"/>
        <v>3029</v>
      </c>
      <c r="B3033" s="8" t="s">
        <v>4669</v>
      </c>
      <c r="C3033" s="8" t="s">
        <v>4778</v>
      </c>
      <c r="D3033" s="8" t="s">
        <v>4781</v>
      </c>
      <c r="E3033" s="10" t="s">
        <v>4782</v>
      </c>
      <c r="F3033" s="10"/>
      <c r="G3033" s="10"/>
      <c r="H3033" s="13" t="s">
        <v>14</v>
      </c>
    </row>
    <row r="3034" spans="1:8" x14ac:dyDescent="0.35">
      <c r="A3034" s="11">
        <f t="shared" si="46"/>
        <v>3030</v>
      </c>
      <c r="B3034" s="8" t="s">
        <v>4669</v>
      </c>
      <c r="C3034" s="8" t="s">
        <v>4778</v>
      </c>
      <c r="D3034" s="8" t="s">
        <v>4783</v>
      </c>
      <c r="E3034" s="10" t="s">
        <v>4784</v>
      </c>
      <c r="F3034" s="10"/>
      <c r="G3034" s="10"/>
      <c r="H3034" s="13" t="s">
        <v>14</v>
      </c>
    </row>
    <row r="3035" spans="1:8" ht="22.5" x14ac:dyDescent="0.35">
      <c r="A3035" s="11">
        <f t="shared" si="46"/>
        <v>3031</v>
      </c>
      <c r="B3035" s="8" t="s">
        <v>4669</v>
      </c>
      <c r="C3035" s="8" t="s">
        <v>4778</v>
      </c>
      <c r="D3035" s="8" t="s">
        <v>4785</v>
      </c>
      <c r="E3035" s="10" t="s">
        <v>4786</v>
      </c>
      <c r="F3035" s="10"/>
      <c r="G3035" s="10"/>
      <c r="H3035" s="13" t="s">
        <v>14</v>
      </c>
    </row>
    <row r="3036" spans="1:8" x14ac:dyDescent="0.35">
      <c r="A3036" s="11">
        <f t="shared" si="46"/>
        <v>3032</v>
      </c>
      <c r="B3036" s="8" t="s">
        <v>4669</v>
      </c>
      <c r="C3036" s="8" t="s">
        <v>4778</v>
      </c>
      <c r="D3036" s="8" t="s">
        <v>4787</v>
      </c>
      <c r="E3036" s="10" t="s">
        <v>4788</v>
      </c>
      <c r="F3036" s="10"/>
      <c r="G3036" s="10"/>
      <c r="H3036" s="13" t="s">
        <v>14</v>
      </c>
    </row>
    <row r="3037" spans="1:8" x14ac:dyDescent="0.35">
      <c r="A3037" s="11">
        <f t="shared" si="46"/>
        <v>3033</v>
      </c>
      <c r="B3037" s="8" t="s">
        <v>4669</v>
      </c>
      <c r="C3037" s="8" t="s">
        <v>4778</v>
      </c>
      <c r="D3037" s="8" t="s">
        <v>4789</v>
      </c>
      <c r="E3037" s="10" t="s">
        <v>4790</v>
      </c>
      <c r="F3037" s="10"/>
      <c r="G3037" s="10"/>
      <c r="H3037" s="13" t="s">
        <v>14</v>
      </c>
    </row>
    <row r="3038" spans="1:8" ht="22.5" x14ac:dyDescent="0.35">
      <c r="A3038" s="11">
        <f t="shared" si="46"/>
        <v>3034</v>
      </c>
      <c r="B3038" s="8" t="s">
        <v>4669</v>
      </c>
      <c r="C3038" s="8" t="s">
        <v>4778</v>
      </c>
      <c r="D3038" s="8" t="s">
        <v>4791</v>
      </c>
      <c r="E3038" s="10" t="s">
        <v>4792</v>
      </c>
      <c r="F3038" s="10"/>
      <c r="G3038" s="10"/>
      <c r="H3038" s="13" t="s">
        <v>14</v>
      </c>
    </row>
    <row r="3039" spans="1:8" x14ac:dyDescent="0.35">
      <c r="A3039" s="11">
        <f t="shared" si="46"/>
        <v>3035</v>
      </c>
      <c r="B3039" s="8" t="s">
        <v>4531</v>
      </c>
      <c r="C3039" s="8" t="s">
        <v>4793</v>
      </c>
      <c r="D3039" s="8" t="s">
        <v>16</v>
      </c>
      <c r="E3039" s="10" t="s">
        <v>4794</v>
      </c>
      <c r="F3039" s="10"/>
      <c r="G3039" s="10"/>
      <c r="H3039" s="13" t="s">
        <v>14</v>
      </c>
    </row>
    <row r="3040" spans="1:8" ht="33.75" x14ac:dyDescent="0.35">
      <c r="A3040" s="11">
        <f t="shared" si="46"/>
        <v>3036</v>
      </c>
      <c r="B3040" s="8" t="s">
        <v>4531</v>
      </c>
      <c r="C3040" s="8" t="s">
        <v>4795</v>
      </c>
      <c r="D3040" s="8" t="s">
        <v>4796</v>
      </c>
      <c r="E3040" s="10" t="s">
        <v>4797</v>
      </c>
      <c r="F3040" s="10"/>
      <c r="G3040" s="10"/>
      <c r="H3040" s="13" t="s">
        <v>14</v>
      </c>
    </row>
    <row r="3041" spans="1:8" ht="22.5" x14ac:dyDescent="0.35">
      <c r="A3041" s="11">
        <f t="shared" si="46"/>
        <v>3037</v>
      </c>
      <c r="B3041" s="8" t="s">
        <v>4531</v>
      </c>
      <c r="C3041" s="8" t="s">
        <v>4795</v>
      </c>
      <c r="D3041" s="8" t="s">
        <v>4798</v>
      </c>
      <c r="E3041" s="10" t="s">
        <v>4799</v>
      </c>
      <c r="F3041" s="10"/>
      <c r="G3041" s="10"/>
      <c r="H3041" s="13" t="s">
        <v>14</v>
      </c>
    </row>
    <row r="3042" spans="1:8" ht="22.5" x14ac:dyDescent="0.35">
      <c r="A3042" s="11">
        <f t="shared" si="46"/>
        <v>3038</v>
      </c>
      <c r="B3042" s="8" t="s">
        <v>4531</v>
      </c>
      <c r="C3042" s="8" t="s">
        <v>4795</v>
      </c>
      <c r="D3042" s="8" t="s">
        <v>4800</v>
      </c>
      <c r="E3042" s="10" t="s">
        <v>4801</v>
      </c>
      <c r="F3042" s="10"/>
      <c r="G3042" s="10"/>
      <c r="H3042" s="13" t="s">
        <v>14</v>
      </c>
    </row>
    <row r="3043" spans="1:8" ht="22.5" x14ac:dyDescent="0.35">
      <c r="A3043" s="11">
        <f t="shared" si="46"/>
        <v>3039</v>
      </c>
      <c r="B3043" s="8" t="s">
        <v>4531</v>
      </c>
      <c r="C3043" s="8" t="s">
        <v>4795</v>
      </c>
      <c r="D3043" s="8" t="s">
        <v>4802</v>
      </c>
      <c r="E3043" s="10" t="s">
        <v>4803</v>
      </c>
      <c r="F3043" s="10"/>
      <c r="G3043" s="10"/>
      <c r="H3043" s="13" t="s">
        <v>14</v>
      </c>
    </row>
    <row r="3044" spans="1:8" ht="22.5" x14ac:dyDescent="0.35">
      <c r="A3044" s="11">
        <f t="shared" si="46"/>
        <v>3040</v>
      </c>
      <c r="B3044" s="8" t="s">
        <v>4531</v>
      </c>
      <c r="C3044" s="8" t="s">
        <v>4795</v>
      </c>
      <c r="D3044" s="8" t="s">
        <v>4804</v>
      </c>
      <c r="E3044" s="10" t="s">
        <v>4805</v>
      </c>
      <c r="F3044" s="10"/>
      <c r="G3044" s="10"/>
      <c r="H3044" s="13" t="s">
        <v>14</v>
      </c>
    </row>
    <row r="3045" spans="1:8" ht="22.5" x14ac:dyDescent="0.35">
      <c r="A3045" s="11">
        <f t="shared" si="46"/>
        <v>3041</v>
      </c>
      <c r="B3045" s="8" t="s">
        <v>4531</v>
      </c>
      <c r="C3045" s="8" t="s">
        <v>4795</v>
      </c>
      <c r="D3045" s="8" t="s">
        <v>4806</v>
      </c>
      <c r="E3045" s="10" t="s">
        <v>4807</v>
      </c>
      <c r="F3045" s="10"/>
      <c r="G3045" s="10"/>
      <c r="H3045" s="13" t="s">
        <v>14</v>
      </c>
    </row>
    <row r="3046" spans="1:8" ht="22.5" x14ac:dyDescent="0.35">
      <c r="A3046" s="11">
        <f t="shared" ref="A3046:A3109" si="47">ROW()-4</f>
        <v>3042</v>
      </c>
      <c r="B3046" s="8" t="s">
        <v>4808</v>
      </c>
      <c r="C3046" s="8" t="s">
        <v>4809</v>
      </c>
      <c r="D3046" s="8" t="s">
        <v>376</v>
      </c>
      <c r="E3046" s="10" t="s">
        <v>4810</v>
      </c>
      <c r="F3046" s="10"/>
      <c r="G3046" s="10"/>
      <c r="H3046" s="13" t="s">
        <v>14</v>
      </c>
    </row>
    <row r="3047" spans="1:8" ht="33.75" x14ac:dyDescent="0.35">
      <c r="A3047" s="11">
        <f t="shared" si="47"/>
        <v>3043</v>
      </c>
      <c r="B3047" s="8" t="s">
        <v>4808</v>
      </c>
      <c r="C3047" s="8" t="s">
        <v>4809</v>
      </c>
      <c r="D3047" s="8" t="s">
        <v>130</v>
      </c>
      <c r="E3047" s="10" t="s">
        <v>4811</v>
      </c>
      <c r="F3047" s="10"/>
      <c r="G3047" s="10"/>
      <c r="H3047" s="13" t="s">
        <v>14</v>
      </c>
    </row>
    <row r="3048" spans="1:8" ht="22.5" x14ac:dyDescent="0.35">
      <c r="A3048" s="11">
        <f t="shared" si="47"/>
        <v>3044</v>
      </c>
      <c r="B3048" s="8" t="s">
        <v>4808</v>
      </c>
      <c r="C3048" s="8" t="s">
        <v>4809</v>
      </c>
      <c r="D3048" s="8" t="s">
        <v>96</v>
      </c>
      <c r="E3048" s="10" t="s">
        <v>4812</v>
      </c>
      <c r="F3048" s="10"/>
      <c r="G3048" s="10"/>
      <c r="H3048" s="13" t="s">
        <v>14</v>
      </c>
    </row>
    <row r="3049" spans="1:8" x14ac:dyDescent="0.35">
      <c r="A3049" s="11">
        <f t="shared" si="47"/>
        <v>3045</v>
      </c>
      <c r="B3049" s="8" t="s">
        <v>4808</v>
      </c>
      <c r="C3049" s="8" t="s">
        <v>4809</v>
      </c>
      <c r="D3049" s="8" t="s">
        <v>133</v>
      </c>
      <c r="E3049" s="10" t="s">
        <v>4813</v>
      </c>
      <c r="F3049" s="10"/>
      <c r="G3049" s="10"/>
      <c r="H3049" s="13" t="s">
        <v>14</v>
      </c>
    </row>
    <row r="3050" spans="1:8" x14ac:dyDescent="0.35">
      <c r="A3050" s="11">
        <f t="shared" si="47"/>
        <v>3046</v>
      </c>
      <c r="B3050" s="8" t="s">
        <v>4808</v>
      </c>
      <c r="C3050" s="8" t="s">
        <v>4809</v>
      </c>
      <c r="D3050" s="8" t="s">
        <v>136</v>
      </c>
      <c r="E3050" s="10" t="s">
        <v>4814</v>
      </c>
      <c r="F3050" s="10"/>
      <c r="G3050" s="10"/>
      <c r="H3050" s="13" t="s">
        <v>14</v>
      </c>
    </row>
    <row r="3051" spans="1:8" x14ac:dyDescent="0.35">
      <c r="A3051" s="11">
        <f t="shared" si="47"/>
        <v>3047</v>
      </c>
      <c r="B3051" s="8" t="s">
        <v>4808</v>
      </c>
      <c r="C3051" s="8" t="s">
        <v>4809</v>
      </c>
      <c r="D3051" s="8" t="s">
        <v>138</v>
      </c>
      <c r="E3051" s="10" t="s">
        <v>4815</v>
      </c>
      <c r="F3051" s="10"/>
      <c r="G3051" s="10"/>
      <c r="H3051" s="13" t="s">
        <v>14</v>
      </c>
    </row>
    <row r="3052" spans="1:8" x14ac:dyDescent="0.35">
      <c r="A3052" s="11">
        <f t="shared" si="47"/>
        <v>3048</v>
      </c>
      <c r="B3052" s="8" t="s">
        <v>4808</v>
      </c>
      <c r="C3052" s="8" t="s">
        <v>4809</v>
      </c>
      <c r="D3052" s="8" t="s">
        <v>329</v>
      </c>
      <c r="E3052" s="10" t="s">
        <v>4816</v>
      </c>
      <c r="F3052" s="10"/>
      <c r="G3052" s="10"/>
      <c r="H3052" s="13" t="s">
        <v>14</v>
      </c>
    </row>
    <row r="3053" spans="1:8" ht="22.5" x14ac:dyDescent="0.35">
      <c r="A3053" s="11">
        <f t="shared" si="47"/>
        <v>3049</v>
      </c>
      <c r="B3053" s="8" t="s">
        <v>4808</v>
      </c>
      <c r="C3053" s="8" t="s">
        <v>4809</v>
      </c>
      <c r="D3053" s="8" t="s">
        <v>142</v>
      </c>
      <c r="E3053" s="10" t="s">
        <v>4817</v>
      </c>
      <c r="F3053" s="10"/>
      <c r="G3053" s="10"/>
      <c r="H3053" s="13" t="s">
        <v>14</v>
      </c>
    </row>
    <row r="3054" spans="1:8" ht="22.5" x14ac:dyDescent="0.35">
      <c r="A3054" s="11">
        <f t="shared" si="47"/>
        <v>3050</v>
      </c>
      <c r="B3054" s="8" t="s">
        <v>4808</v>
      </c>
      <c r="C3054" s="8" t="s">
        <v>4809</v>
      </c>
      <c r="D3054" s="8" t="s">
        <v>470</v>
      </c>
      <c r="E3054" s="10" t="s">
        <v>4818</v>
      </c>
      <c r="F3054" s="10"/>
      <c r="G3054" s="10"/>
      <c r="H3054" s="13" t="s">
        <v>14</v>
      </c>
    </row>
    <row r="3055" spans="1:8" ht="33.75" x14ac:dyDescent="0.35">
      <c r="A3055" s="11">
        <f t="shared" si="47"/>
        <v>3051</v>
      </c>
      <c r="B3055" s="8" t="s">
        <v>4808</v>
      </c>
      <c r="C3055" s="8" t="s">
        <v>4809</v>
      </c>
      <c r="D3055" s="8" t="s">
        <v>1614</v>
      </c>
      <c r="E3055" s="10" t="s">
        <v>4819</v>
      </c>
      <c r="F3055" s="10"/>
      <c r="G3055" s="10"/>
      <c r="H3055" s="13" t="s">
        <v>14</v>
      </c>
    </row>
    <row r="3056" spans="1:8" ht="22.5" x14ac:dyDescent="0.35">
      <c r="A3056" s="11">
        <f t="shared" si="47"/>
        <v>3052</v>
      </c>
      <c r="B3056" s="8" t="s">
        <v>4566</v>
      </c>
      <c r="C3056" s="8" t="s">
        <v>4820</v>
      </c>
      <c r="D3056" s="8" t="s">
        <v>4821</v>
      </c>
      <c r="E3056" s="10" t="s">
        <v>4822</v>
      </c>
      <c r="F3056" s="10"/>
      <c r="G3056" s="10"/>
      <c r="H3056" s="13" t="s">
        <v>14</v>
      </c>
    </row>
    <row r="3057" spans="1:8" ht="22.5" x14ac:dyDescent="0.35">
      <c r="A3057" s="11">
        <f t="shared" si="47"/>
        <v>3053</v>
      </c>
      <c r="B3057" s="8" t="s">
        <v>4566</v>
      </c>
      <c r="C3057" s="8" t="s">
        <v>4820</v>
      </c>
      <c r="D3057" s="8" t="s">
        <v>4823</v>
      </c>
      <c r="E3057" s="10" t="s">
        <v>4824</v>
      </c>
      <c r="F3057" s="10"/>
      <c r="G3057" s="10"/>
      <c r="H3057" s="13" t="s">
        <v>14</v>
      </c>
    </row>
    <row r="3058" spans="1:8" ht="22.5" x14ac:dyDescent="0.35">
      <c r="A3058" s="11">
        <f t="shared" si="47"/>
        <v>3054</v>
      </c>
      <c r="B3058" s="8" t="s">
        <v>4566</v>
      </c>
      <c r="C3058" s="8" t="s">
        <v>4825</v>
      </c>
      <c r="D3058" s="8" t="s">
        <v>4826</v>
      </c>
      <c r="E3058" s="10" t="s">
        <v>4827</v>
      </c>
      <c r="F3058" s="10"/>
      <c r="G3058" s="10"/>
      <c r="H3058" s="13" t="s">
        <v>14</v>
      </c>
    </row>
    <row r="3059" spans="1:8" ht="22.5" x14ac:dyDescent="0.35">
      <c r="A3059" s="11">
        <f t="shared" si="47"/>
        <v>3055</v>
      </c>
      <c r="B3059" s="8" t="s">
        <v>4566</v>
      </c>
      <c r="C3059" s="8" t="s">
        <v>4825</v>
      </c>
      <c r="D3059" s="8" t="s">
        <v>4828</v>
      </c>
      <c r="E3059" s="10" t="s">
        <v>4829</v>
      </c>
      <c r="F3059" s="10"/>
      <c r="G3059" s="10"/>
      <c r="H3059" s="13" t="s">
        <v>14</v>
      </c>
    </row>
    <row r="3060" spans="1:8" x14ac:dyDescent="0.35">
      <c r="A3060" s="11">
        <f t="shared" si="47"/>
        <v>3056</v>
      </c>
      <c r="B3060" s="8" t="s">
        <v>4566</v>
      </c>
      <c r="C3060" s="8" t="s">
        <v>4830</v>
      </c>
      <c r="D3060" s="8" t="s">
        <v>332</v>
      </c>
      <c r="E3060" s="10" t="s">
        <v>405</v>
      </c>
      <c r="F3060" s="10"/>
      <c r="G3060" s="10"/>
      <c r="H3060" s="11" t="s">
        <v>14</v>
      </c>
    </row>
    <row r="3061" spans="1:8" ht="45" x14ac:dyDescent="0.35">
      <c r="A3061" s="11">
        <f t="shared" si="47"/>
        <v>3057</v>
      </c>
      <c r="B3061" s="8" t="s">
        <v>4566</v>
      </c>
      <c r="C3061" s="8" t="s">
        <v>4830</v>
      </c>
      <c r="D3061" s="8" t="s">
        <v>334</v>
      </c>
      <c r="E3061" s="10" t="s">
        <v>406</v>
      </c>
      <c r="F3061" s="10"/>
      <c r="G3061" s="10"/>
      <c r="H3061" s="11" t="s">
        <v>14</v>
      </c>
    </row>
    <row r="3062" spans="1:8" x14ac:dyDescent="0.35">
      <c r="A3062" s="11">
        <f t="shared" si="47"/>
        <v>3058</v>
      </c>
      <c r="B3062" s="8" t="s">
        <v>4566</v>
      </c>
      <c r="C3062" s="8" t="s">
        <v>4830</v>
      </c>
      <c r="D3062" s="8" t="s">
        <v>336</v>
      </c>
      <c r="E3062" s="10" t="s">
        <v>409</v>
      </c>
      <c r="F3062" s="10"/>
      <c r="G3062" s="10"/>
      <c r="H3062" s="11" t="s">
        <v>14</v>
      </c>
    </row>
    <row r="3063" spans="1:8" ht="22.5" x14ac:dyDescent="0.35">
      <c r="A3063" s="11">
        <f t="shared" si="47"/>
        <v>3059</v>
      </c>
      <c r="B3063" s="8" t="s">
        <v>4566</v>
      </c>
      <c r="C3063" s="8" t="s">
        <v>4830</v>
      </c>
      <c r="D3063" s="8" t="s">
        <v>338</v>
      </c>
      <c r="E3063" s="10" t="s">
        <v>411</v>
      </c>
      <c r="F3063" s="10"/>
      <c r="G3063" s="10"/>
      <c r="H3063" s="11" t="s">
        <v>14</v>
      </c>
    </row>
    <row r="3064" spans="1:8" ht="22.5" x14ac:dyDescent="0.35">
      <c r="A3064" s="11">
        <f t="shared" si="47"/>
        <v>3060</v>
      </c>
      <c r="B3064" s="8" t="s">
        <v>4566</v>
      </c>
      <c r="C3064" s="8" t="s">
        <v>4830</v>
      </c>
      <c r="D3064" s="8" t="s">
        <v>340</v>
      </c>
      <c r="E3064" s="10" t="s">
        <v>413</v>
      </c>
      <c r="F3064" s="10"/>
      <c r="G3064" s="10"/>
      <c r="H3064" s="11" t="s">
        <v>14</v>
      </c>
    </row>
    <row r="3065" spans="1:8" ht="22.5" x14ac:dyDescent="0.35">
      <c r="A3065" s="11">
        <f t="shared" si="47"/>
        <v>3061</v>
      </c>
      <c r="B3065" s="8" t="s">
        <v>4566</v>
      </c>
      <c r="C3065" s="8" t="s">
        <v>4830</v>
      </c>
      <c r="D3065" s="8" t="s">
        <v>342</v>
      </c>
      <c r="E3065" s="10" t="s">
        <v>415</v>
      </c>
      <c r="F3065" s="10"/>
      <c r="G3065" s="10"/>
      <c r="H3065" s="11" t="s">
        <v>14</v>
      </c>
    </row>
    <row r="3066" spans="1:8" ht="22.5" x14ac:dyDescent="0.35">
      <c r="A3066" s="11">
        <f t="shared" si="47"/>
        <v>3062</v>
      </c>
      <c r="B3066" s="8" t="s">
        <v>4566</v>
      </c>
      <c r="C3066" s="8" t="s">
        <v>4830</v>
      </c>
      <c r="D3066" s="8" t="s">
        <v>417</v>
      </c>
      <c r="E3066" s="10" t="s">
        <v>4831</v>
      </c>
      <c r="F3066" s="10"/>
      <c r="G3066" s="10"/>
      <c r="H3066" s="11" t="s">
        <v>14</v>
      </c>
    </row>
    <row r="3067" spans="1:8" ht="33.75" x14ac:dyDescent="0.35">
      <c r="A3067" s="11">
        <f t="shared" si="47"/>
        <v>3063</v>
      </c>
      <c r="B3067" s="8" t="s">
        <v>4566</v>
      </c>
      <c r="C3067" s="8" t="s">
        <v>4830</v>
      </c>
      <c r="D3067" s="8" t="s">
        <v>420</v>
      </c>
      <c r="E3067" s="10" t="s">
        <v>421</v>
      </c>
      <c r="F3067" s="10"/>
      <c r="G3067" s="10"/>
      <c r="H3067" s="11" t="s">
        <v>14</v>
      </c>
    </row>
    <row r="3068" spans="1:8" ht="22.5" x14ac:dyDescent="0.35">
      <c r="A3068" s="11">
        <f t="shared" si="47"/>
        <v>3064</v>
      </c>
      <c r="B3068" s="8" t="s">
        <v>4566</v>
      </c>
      <c r="C3068" s="8" t="s">
        <v>4830</v>
      </c>
      <c r="D3068" s="8" t="s">
        <v>423</v>
      </c>
      <c r="E3068" s="10" t="s">
        <v>4832</v>
      </c>
      <c r="F3068" s="10"/>
      <c r="G3068" s="10"/>
      <c r="H3068" s="11" t="s">
        <v>14</v>
      </c>
    </row>
    <row r="3069" spans="1:8" x14ac:dyDescent="0.35">
      <c r="A3069" s="11">
        <f t="shared" si="47"/>
        <v>3065</v>
      </c>
      <c r="B3069" s="8" t="s">
        <v>4566</v>
      </c>
      <c r="C3069" s="8" t="s">
        <v>4833</v>
      </c>
      <c r="D3069" s="8" t="s">
        <v>10</v>
      </c>
      <c r="E3069" s="10" t="s">
        <v>305</v>
      </c>
      <c r="F3069" s="10"/>
      <c r="G3069" s="10"/>
      <c r="H3069" s="11" t="s">
        <v>14</v>
      </c>
    </row>
    <row r="3070" spans="1:8" x14ac:dyDescent="0.35">
      <c r="A3070" s="11">
        <f t="shared" si="47"/>
        <v>3066</v>
      </c>
      <c r="B3070" s="8" t="s">
        <v>4566</v>
      </c>
      <c r="C3070" s="8" t="s">
        <v>4833</v>
      </c>
      <c r="D3070" s="8" t="s">
        <v>3096</v>
      </c>
      <c r="E3070" s="10" t="s">
        <v>3097</v>
      </c>
      <c r="F3070" s="10"/>
      <c r="G3070" s="10"/>
      <c r="H3070" s="11" t="s">
        <v>14</v>
      </c>
    </row>
    <row r="3071" spans="1:8" x14ac:dyDescent="0.35">
      <c r="A3071" s="11">
        <f t="shared" si="47"/>
        <v>3067</v>
      </c>
      <c r="B3071" s="8" t="s">
        <v>4566</v>
      </c>
      <c r="C3071" s="8" t="s">
        <v>4834</v>
      </c>
      <c r="D3071" s="8" t="s">
        <v>36</v>
      </c>
      <c r="E3071" s="10" t="s">
        <v>301</v>
      </c>
      <c r="F3071" s="10"/>
      <c r="G3071" s="10"/>
      <c r="H3071" s="11" t="s">
        <v>14</v>
      </c>
    </row>
    <row r="3072" spans="1:8" x14ac:dyDescent="0.35">
      <c r="A3072" s="11">
        <f t="shared" si="47"/>
        <v>3068</v>
      </c>
      <c r="B3072" s="8" t="s">
        <v>4538</v>
      </c>
      <c r="C3072" s="8" t="s">
        <v>4835</v>
      </c>
      <c r="D3072" s="8" t="s">
        <v>1434</v>
      </c>
      <c r="E3072" s="10" t="s">
        <v>4836</v>
      </c>
      <c r="F3072" s="10"/>
      <c r="G3072" s="10"/>
      <c r="H3072" s="13" t="s">
        <v>14</v>
      </c>
    </row>
    <row r="3073" spans="1:8" x14ac:dyDescent="0.35">
      <c r="A3073" s="11">
        <f t="shared" si="47"/>
        <v>3069</v>
      </c>
      <c r="B3073" s="8" t="s">
        <v>4538</v>
      </c>
      <c r="C3073" s="8" t="s">
        <v>4835</v>
      </c>
      <c r="D3073" s="8" t="s">
        <v>24</v>
      </c>
      <c r="E3073" s="10" t="s">
        <v>4339</v>
      </c>
      <c r="F3073" s="10"/>
      <c r="G3073" s="10"/>
      <c r="H3073" s="13" t="s">
        <v>14</v>
      </c>
    </row>
    <row r="3074" spans="1:8" x14ac:dyDescent="0.35">
      <c r="A3074" s="11">
        <f t="shared" si="47"/>
        <v>3070</v>
      </c>
      <c r="B3074" s="8" t="s">
        <v>4531</v>
      </c>
      <c r="C3074" s="8" t="s">
        <v>4837</v>
      </c>
      <c r="D3074" s="8" t="s">
        <v>10</v>
      </c>
      <c r="E3074" s="10" t="s">
        <v>4838</v>
      </c>
      <c r="F3074" s="10"/>
      <c r="G3074" s="10"/>
      <c r="H3074" s="13" t="s">
        <v>14</v>
      </c>
    </row>
    <row r="3075" spans="1:8" x14ac:dyDescent="0.35">
      <c r="A3075" s="11">
        <f t="shared" si="47"/>
        <v>3071</v>
      </c>
      <c r="B3075" s="8" t="s">
        <v>4531</v>
      </c>
      <c r="C3075" s="8" t="s">
        <v>4837</v>
      </c>
      <c r="D3075" s="8" t="s">
        <v>24</v>
      </c>
      <c r="E3075" s="10" t="s">
        <v>4839</v>
      </c>
      <c r="F3075" s="10"/>
      <c r="G3075" s="10"/>
      <c r="H3075" s="13" t="s">
        <v>14</v>
      </c>
    </row>
    <row r="3076" spans="1:8" x14ac:dyDescent="0.35">
      <c r="A3076" s="11">
        <f t="shared" si="47"/>
        <v>3072</v>
      </c>
      <c r="B3076" s="8" t="s">
        <v>4531</v>
      </c>
      <c r="C3076" s="8" t="s">
        <v>4840</v>
      </c>
      <c r="D3076" s="8" t="s">
        <v>66</v>
      </c>
      <c r="E3076" s="10" t="s">
        <v>4841</v>
      </c>
      <c r="F3076" s="10"/>
      <c r="G3076" s="10"/>
      <c r="H3076" s="11" t="s">
        <v>88</v>
      </c>
    </row>
    <row r="3077" spans="1:8" x14ac:dyDescent="0.35">
      <c r="A3077" s="11">
        <f t="shared" si="47"/>
        <v>3073</v>
      </c>
      <c r="B3077" s="8" t="s">
        <v>4566</v>
      </c>
      <c r="C3077" s="8" t="s">
        <v>4842</v>
      </c>
      <c r="D3077" s="8" t="s">
        <v>4843</v>
      </c>
      <c r="E3077" s="10" t="s">
        <v>4844</v>
      </c>
      <c r="F3077" s="10"/>
      <c r="G3077" s="10"/>
      <c r="H3077" s="13" t="s">
        <v>14</v>
      </c>
    </row>
    <row r="3078" spans="1:8" x14ac:dyDescent="0.35">
      <c r="A3078" s="11">
        <f t="shared" si="47"/>
        <v>3074</v>
      </c>
      <c r="B3078" s="8" t="s">
        <v>4531</v>
      </c>
      <c r="C3078" s="8" t="s">
        <v>4845</v>
      </c>
      <c r="D3078" s="8" t="s">
        <v>1682</v>
      </c>
      <c r="E3078" s="10" t="s">
        <v>4846</v>
      </c>
      <c r="F3078" s="10"/>
      <c r="G3078" s="10"/>
      <c r="H3078" s="11" t="s">
        <v>88</v>
      </c>
    </row>
    <row r="3079" spans="1:8" x14ac:dyDescent="0.35">
      <c r="A3079" s="11">
        <f t="shared" si="47"/>
        <v>3075</v>
      </c>
      <c r="B3079" s="8" t="s">
        <v>4538</v>
      </c>
      <c r="C3079" s="8" t="s">
        <v>4842</v>
      </c>
      <c r="D3079" s="8" t="s">
        <v>4847</v>
      </c>
      <c r="E3079" s="10" t="s">
        <v>4848</v>
      </c>
      <c r="F3079" s="10"/>
      <c r="G3079" s="10"/>
      <c r="H3079" s="13" t="s">
        <v>14</v>
      </c>
    </row>
    <row r="3080" spans="1:8" x14ac:dyDescent="0.35">
      <c r="A3080" s="11">
        <f t="shared" si="47"/>
        <v>3076</v>
      </c>
      <c r="B3080" s="8" t="s">
        <v>4538</v>
      </c>
      <c r="C3080" s="8" t="s">
        <v>4849</v>
      </c>
      <c r="D3080" s="8" t="s">
        <v>66</v>
      </c>
      <c r="E3080" s="10" t="s">
        <v>4850</v>
      </c>
      <c r="F3080" s="10"/>
      <c r="G3080" s="10"/>
      <c r="H3080" s="13" t="s">
        <v>14</v>
      </c>
    </row>
    <row r="3081" spans="1:8" x14ac:dyDescent="0.35">
      <c r="A3081" s="11">
        <f t="shared" si="47"/>
        <v>3077</v>
      </c>
      <c r="B3081" s="8" t="s">
        <v>4538</v>
      </c>
      <c r="C3081" s="8" t="s">
        <v>4849</v>
      </c>
      <c r="D3081" s="8" t="s">
        <v>1682</v>
      </c>
      <c r="E3081" s="10" t="s">
        <v>4851</v>
      </c>
      <c r="F3081" s="10"/>
      <c r="G3081" s="10"/>
      <c r="H3081" s="13" t="s">
        <v>14</v>
      </c>
    </row>
    <row r="3082" spans="1:8" x14ac:dyDescent="0.35">
      <c r="A3082" s="11">
        <f t="shared" si="47"/>
        <v>3078</v>
      </c>
      <c r="B3082" s="8" t="s">
        <v>4852</v>
      </c>
      <c r="C3082" s="8" t="s">
        <v>4853</v>
      </c>
      <c r="D3082" s="8" t="s">
        <v>215</v>
      </c>
      <c r="E3082" s="10" t="s">
        <v>4854</v>
      </c>
      <c r="F3082" s="11" t="s">
        <v>12</v>
      </c>
      <c r="G3082" s="10" t="s">
        <v>4855</v>
      </c>
      <c r="H3082" s="13" t="s">
        <v>14</v>
      </c>
    </row>
    <row r="3083" spans="1:8" ht="22.5" x14ac:dyDescent="0.35">
      <c r="A3083" s="11">
        <f t="shared" si="47"/>
        <v>3079</v>
      </c>
      <c r="B3083" s="8" t="s">
        <v>4852</v>
      </c>
      <c r="C3083" s="8" t="s">
        <v>4856</v>
      </c>
      <c r="D3083" s="8" t="s">
        <v>4857</v>
      </c>
      <c r="E3083" s="10" t="s">
        <v>3454</v>
      </c>
      <c r="F3083" s="10"/>
      <c r="G3083" s="10"/>
      <c r="H3083" s="13" t="s">
        <v>14</v>
      </c>
    </row>
    <row r="3084" spans="1:8" ht="22.5" x14ac:dyDescent="0.35">
      <c r="A3084" s="11">
        <f t="shared" si="47"/>
        <v>3080</v>
      </c>
      <c r="B3084" s="8" t="s">
        <v>4852</v>
      </c>
      <c r="C3084" s="8" t="s">
        <v>4856</v>
      </c>
      <c r="D3084" s="8" t="s">
        <v>4858</v>
      </c>
      <c r="E3084" s="10" t="s">
        <v>4859</v>
      </c>
      <c r="F3084" s="10"/>
      <c r="G3084" s="10"/>
      <c r="H3084" s="13" t="s">
        <v>14</v>
      </c>
    </row>
    <row r="3085" spans="1:8" ht="22.5" x14ac:dyDescent="0.35">
      <c r="A3085" s="11">
        <f t="shared" si="47"/>
        <v>3081</v>
      </c>
      <c r="B3085" s="8" t="s">
        <v>4852</v>
      </c>
      <c r="C3085" s="8" t="s">
        <v>4856</v>
      </c>
      <c r="D3085" s="8" t="s">
        <v>4860</v>
      </c>
      <c r="E3085" s="10" t="s">
        <v>4861</v>
      </c>
      <c r="F3085" s="10"/>
      <c r="G3085" s="10"/>
      <c r="H3085" s="13" t="s">
        <v>14</v>
      </c>
    </row>
    <row r="3086" spans="1:8" ht="22.5" x14ac:dyDescent="0.35">
      <c r="A3086" s="11">
        <f t="shared" si="47"/>
        <v>3082</v>
      </c>
      <c r="B3086" s="8" t="s">
        <v>4852</v>
      </c>
      <c r="C3086" s="8" t="s">
        <v>4856</v>
      </c>
      <c r="D3086" s="8" t="s">
        <v>4862</v>
      </c>
      <c r="E3086" s="10" t="s">
        <v>4863</v>
      </c>
      <c r="F3086" s="10"/>
      <c r="G3086" s="10"/>
      <c r="H3086" s="13" t="s">
        <v>14</v>
      </c>
    </row>
    <row r="3087" spans="1:8" ht="22.5" x14ac:dyDescent="0.35">
      <c r="A3087" s="11">
        <f t="shared" si="47"/>
        <v>3083</v>
      </c>
      <c r="B3087" s="8" t="s">
        <v>4852</v>
      </c>
      <c r="C3087" s="8" t="s">
        <v>4856</v>
      </c>
      <c r="D3087" s="8" t="s">
        <v>4864</v>
      </c>
      <c r="E3087" s="10" t="s">
        <v>4865</v>
      </c>
      <c r="F3087" s="10"/>
      <c r="G3087" s="10"/>
      <c r="H3087" s="13" t="s">
        <v>14</v>
      </c>
    </row>
    <row r="3088" spans="1:8" ht="22.5" x14ac:dyDescent="0.35">
      <c r="A3088" s="11">
        <f t="shared" si="47"/>
        <v>3084</v>
      </c>
      <c r="B3088" s="8" t="s">
        <v>4852</v>
      </c>
      <c r="C3088" s="8" t="s">
        <v>4856</v>
      </c>
      <c r="D3088" s="8" t="s">
        <v>4866</v>
      </c>
      <c r="E3088" s="10" t="s">
        <v>4867</v>
      </c>
      <c r="F3088" s="10"/>
      <c r="G3088" s="10"/>
      <c r="H3088" s="13" t="s">
        <v>14</v>
      </c>
    </row>
    <row r="3089" spans="1:8" ht="22.5" x14ac:dyDescent="0.35">
      <c r="A3089" s="11">
        <f t="shared" si="47"/>
        <v>3085</v>
      </c>
      <c r="B3089" s="8" t="s">
        <v>4852</v>
      </c>
      <c r="C3089" s="8" t="s">
        <v>4856</v>
      </c>
      <c r="D3089" s="8" t="s">
        <v>4868</v>
      </c>
      <c r="E3089" s="10" t="s">
        <v>4869</v>
      </c>
      <c r="F3089" s="11" t="s">
        <v>12</v>
      </c>
      <c r="G3089" s="10" t="s">
        <v>4724</v>
      </c>
      <c r="H3089" s="13" t="s">
        <v>14</v>
      </c>
    </row>
    <row r="3090" spans="1:8" ht="22.5" x14ac:dyDescent="0.35">
      <c r="A3090" s="11">
        <f t="shared" si="47"/>
        <v>3086</v>
      </c>
      <c r="B3090" s="8" t="s">
        <v>4852</v>
      </c>
      <c r="C3090" s="8" t="s">
        <v>4856</v>
      </c>
      <c r="D3090" s="8" t="s">
        <v>4870</v>
      </c>
      <c r="E3090" s="10" t="s">
        <v>4726</v>
      </c>
      <c r="F3090" s="10"/>
      <c r="G3090" s="10"/>
      <c r="H3090" s="13" t="s">
        <v>14</v>
      </c>
    </row>
    <row r="3091" spans="1:8" ht="22.5" x14ac:dyDescent="0.35">
      <c r="A3091" s="11">
        <f t="shared" si="47"/>
        <v>3087</v>
      </c>
      <c r="B3091" s="8" t="s">
        <v>4852</v>
      </c>
      <c r="C3091" s="8" t="s">
        <v>4856</v>
      </c>
      <c r="D3091" s="8" t="s">
        <v>4871</v>
      </c>
      <c r="E3091" s="10" t="s">
        <v>4872</v>
      </c>
      <c r="F3091" s="10"/>
      <c r="G3091" s="10"/>
      <c r="H3091" s="13" t="s">
        <v>14</v>
      </c>
    </row>
    <row r="3092" spans="1:8" ht="22.5" x14ac:dyDescent="0.35">
      <c r="A3092" s="11">
        <f t="shared" si="47"/>
        <v>3088</v>
      </c>
      <c r="B3092" s="8" t="s">
        <v>4852</v>
      </c>
      <c r="C3092" s="8" t="s">
        <v>4856</v>
      </c>
      <c r="D3092" s="8" t="s">
        <v>4873</v>
      </c>
      <c r="E3092" s="10" t="s">
        <v>4729</v>
      </c>
      <c r="F3092" s="10"/>
      <c r="G3092" s="10"/>
      <c r="H3092" s="13" t="s">
        <v>14</v>
      </c>
    </row>
    <row r="3093" spans="1:8" x14ac:dyDescent="0.35">
      <c r="A3093" s="11">
        <f t="shared" si="47"/>
        <v>3089</v>
      </c>
      <c r="B3093" s="8" t="s">
        <v>4852</v>
      </c>
      <c r="C3093" s="8" t="s">
        <v>664</v>
      </c>
      <c r="D3093" s="8" t="s">
        <v>10</v>
      </c>
      <c r="E3093" s="10" t="s">
        <v>4874</v>
      </c>
      <c r="F3093" s="10"/>
      <c r="G3093" s="10"/>
      <c r="H3093" s="13" t="s">
        <v>14</v>
      </c>
    </row>
    <row r="3094" spans="1:8" x14ac:dyDescent="0.35">
      <c r="A3094" s="11">
        <f t="shared" si="47"/>
        <v>3090</v>
      </c>
      <c r="B3094" s="8" t="s">
        <v>4852</v>
      </c>
      <c r="C3094" s="8" t="s">
        <v>15</v>
      </c>
      <c r="D3094" s="8" t="s">
        <v>10</v>
      </c>
      <c r="E3094" s="10" t="s">
        <v>4875</v>
      </c>
      <c r="F3094" s="10"/>
      <c r="G3094" s="10"/>
      <c r="H3094" s="13" t="s">
        <v>14</v>
      </c>
    </row>
    <row r="3095" spans="1:8" x14ac:dyDescent="0.35">
      <c r="A3095" s="11">
        <f t="shared" si="47"/>
        <v>3091</v>
      </c>
      <c r="B3095" s="8" t="s">
        <v>4852</v>
      </c>
      <c r="C3095" s="8" t="s">
        <v>4876</v>
      </c>
      <c r="D3095" s="8" t="s">
        <v>10</v>
      </c>
      <c r="E3095" s="10" t="s">
        <v>4877</v>
      </c>
      <c r="F3095" s="10"/>
      <c r="G3095" s="10"/>
      <c r="H3095" s="13" t="s">
        <v>14</v>
      </c>
    </row>
    <row r="3096" spans="1:8" x14ac:dyDescent="0.35">
      <c r="A3096" s="11">
        <f t="shared" si="47"/>
        <v>3092</v>
      </c>
      <c r="B3096" s="8" t="s">
        <v>4852</v>
      </c>
      <c r="C3096" s="8" t="s">
        <v>4878</v>
      </c>
      <c r="D3096" s="8" t="s">
        <v>130</v>
      </c>
      <c r="E3096" s="10" t="s">
        <v>4879</v>
      </c>
      <c r="F3096" s="10"/>
      <c r="G3096" s="10"/>
      <c r="H3096" s="13" t="s">
        <v>14</v>
      </c>
    </row>
    <row r="3097" spans="1:8" x14ac:dyDescent="0.35">
      <c r="A3097" s="11">
        <f t="shared" si="47"/>
        <v>3093</v>
      </c>
      <c r="B3097" s="8" t="s">
        <v>4852</v>
      </c>
      <c r="C3097" s="8" t="s">
        <v>4878</v>
      </c>
      <c r="D3097" s="8" t="s">
        <v>96</v>
      </c>
      <c r="E3097" s="10" t="s">
        <v>4880</v>
      </c>
      <c r="F3097" s="10"/>
      <c r="G3097" s="10"/>
      <c r="H3097" s="13" t="s">
        <v>14</v>
      </c>
    </row>
    <row r="3098" spans="1:8" x14ac:dyDescent="0.35">
      <c r="A3098" s="11">
        <f t="shared" si="47"/>
        <v>3094</v>
      </c>
      <c r="B3098" s="8" t="s">
        <v>4852</v>
      </c>
      <c r="C3098" s="8" t="s">
        <v>4878</v>
      </c>
      <c r="D3098" s="8" t="s">
        <v>133</v>
      </c>
      <c r="E3098" s="10" t="s">
        <v>4881</v>
      </c>
      <c r="F3098" s="10"/>
      <c r="G3098" s="10"/>
      <c r="H3098" s="13" t="s">
        <v>14</v>
      </c>
    </row>
    <row r="3099" spans="1:8" ht="22.5" x14ac:dyDescent="0.35">
      <c r="A3099" s="11">
        <f t="shared" si="47"/>
        <v>3095</v>
      </c>
      <c r="B3099" s="8" t="s">
        <v>4852</v>
      </c>
      <c r="C3099" s="8" t="s">
        <v>4878</v>
      </c>
      <c r="D3099" s="8" t="s">
        <v>332</v>
      </c>
      <c r="E3099" s="10" t="s">
        <v>4882</v>
      </c>
      <c r="F3099" s="10"/>
      <c r="G3099" s="10"/>
      <c r="H3099" s="13" t="s">
        <v>14</v>
      </c>
    </row>
    <row r="3100" spans="1:8" x14ac:dyDescent="0.35">
      <c r="A3100" s="11">
        <f t="shared" si="47"/>
        <v>3096</v>
      </c>
      <c r="B3100" s="8" t="s">
        <v>4883</v>
      </c>
      <c r="C3100" s="8" t="s">
        <v>4884</v>
      </c>
      <c r="D3100" s="8" t="s">
        <v>4885</v>
      </c>
      <c r="E3100" s="10" t="s">
        <v>4886</v>
      </c>
      <c r="F3100" s="10"/>
      <c r="G3100" s="10"/>
      <c r="H3100" s="13" t="s">
        <v>14</v>
      </c>
    </row>
    <row r="3101" spans="1:8" x14ac:dyDescent="0.35">
      <c r="A3101" s="11">
        <f t="shared" si="47"/>
        <v>3097</v>
      </c>
      <c r="B3101" s="8" t="s">
        <v>4852</v>
      </c>
      <c r="C3101" s="8" t="s">
        <v>4878</v>
      </c>
      <c r="D3101" s="8" t="s">
        <v>29</v>
      </c>
      <c r="E3101" s="10" t="s">
        <v>4887</v>
      </c>
      <c r="F3101" s="10"/>
      <c r="G3101" s="10"/>
      <c r="H3101" s="13" t="s">
        <v>14</v>
      </c>
    </row>
    <row r="3102" spans="1:8" x14ac:dyDescent="0.35">
      <c r="A3102" s="11">
        <f t="shared" si="47"/>
        <v>3098</v>
      </c>
      <c r="B3102" s="8" t="s">
        <v>4852</v>
      </c>
      <c r="C3102" s="8" t="s">
        <v>4888</v>
      </c>
      <c r="D3102" s="8" t="s">
        <v>99</v>
      </c>
      <c r="E3102" s="10" t="s">
        <v>4889</v>
      </c>
      <c r="F3102" s="10"/>
      <c r="G3102" s="10"/>
      <c r="H3102" s="13" t="s">
        <v>14</v>
      </c>
    </row>
    <row r="3103" spans="1:8" x14ac:dyDescent="0.35">
      <c r="A3103" s="11">
        <f t="shared" si="47"/>
        <v>3099</v>
      </c>
      <c r="B3103" s="8" t="s">
        <v>4890</v>
      </c>
      <c r="C3103" s="8" t="s">
        <v>4891</v>
      </c>
      <c r="D3103" s="8" t="s">
        <v>4892</v>
      </c>
      <c r="E3103" s="10" t="s">
        <v>2818</v>
      </c>
      <c r="F3103" s="10"/>
      <c r="G3103" s="10"/>
      <c r="H3103" s="13" t="s">
        <v>88</v>
      </c>
    </row>
    <row r="3104" spans="1:8" ht="22.5" customHeight="1" x14ac:dyDescent="0.35">
      <c r="A3104" s="11">
        <f t="shared" si="47"/>
        <v>3100</v>
      </c>
      <c r="B3104" s="8" t="s">
        <v>4893</v>
      </c>
      <c r="C3104" s="8" t="s">
        <v>4894</v>
      </c>
      <c r="D3104" s="8" t="s">
        <v>4895</v>
      </c>
      <c r="E3104" s="10" t="s">
        <v>2820</v>
      </c>
      <c r="F3104" s="10"/>
      <c r="G3104" s="10"/>
      <c r="H3104" s="11" t="s">
        <v>88</v>
      </c>
    </row>
    <row r="3105" spans="1:8" ht="22.5" x14ac:dyDescent="0.35">
      <c r="A3105" s="11">
        <f t="shared" si="47"/>
        <v>3101</v>
      </c>
      <c r="B3105" s="8" t="s">
        <v>4883</v>
      </c>
      <c r="C3105" s="8" t="s">
        <v>4896</v>
      </c>
      <c r="D3105" s="8" t="s">
        <v>4897</v>
      </c>
      <c r="E3105" s="10" t="s">
        <v>4898</v>
      </c>
      <c r="F3105" s="10"/>
      <c r="G3105" s="10"/>
      <c r="H3105" s="11" t="s">
        <v>14</v>
      </c>
    </row>
    <row r="3106" spans="1:8" ht="22.5" x14ac:dyDescent="0.35">
      <c r="A3106" s="11">
        <f t="shared" si="47"/>
        <v>3102</v>
      </c>
      <c r="B3106" s="8" t="s">
        <v>4883</v>
      </c>
      <c r="C3106" s="8" t="s">
        <v>4896</v>
      </c>
      <c r="D3106" s="8" t="s">
        <v>4899</v>
      </c>
      <c r="E3106" s="10" t="s">
        <v>405</v>
      </c>
      <c r="F3106" s="10"/>
      <c r="G3106" s="10"/>
      <c r="H3106" s="11" t="s">
        <v>14</v>
      </c>
    </row>
    <row r="3107" spans="1:8" ht="45" x14ac:dyDescent="0.35">
      <c r="A3107" s="11">
        <f t="shared" si="47"/>
        <v>3103</v>
      </c>
      <c r="B3107" s="8" t="s">
        <v>4883</v>
      </c>
      <c r="C3107" s="8" t="s">
        <v>4896</v>
      </c>
      <c r="D3107" s="8" t="s">
        <v>4900</v>
      </c>
      <c r="E3107" s="10" t="s">
        <v>406</v>
      </c>
      <c r="F3107" s="10"/>
      <c r="G3107" s="10"/>
      <c r="H3107" s="11" t="s">
        <v>14</v>
      </c>
    </row>
    <row r="3108" spans="1:8" ht="22.5" x14ac:dyDescent="0.35">
      <c r="A3108" s="11">
        <f t="shared" si="47"/>
        <v>3104</v>
      </c>
      <c r="B3108" s="8" t="s">
        <v>4883</v>
      </c>
      <c r="C3108" s="8" t="s">
        <v>4896</v>
      </c>
      <c r="D3108" s="8" t="s">
        <v>4901</v>
      </c>
      <c r="E3108" s="10" t="s">
        <v>409</v>
      </c>
      <c r="F3108" s="10"/>
      <c r="G3108" s="10"/>
      <c r="H3108" s="11" t="s">
        <v>14</v>
      </c>
    </row>
    <row r="3109" spans="1:8" ht="22.5" x14ac:dyDescent="0.35">
      <c r="A3109" s="11">
        <f t="shared" si="47"/>
        <v>3105</v>
      </c>
      <c r="B3109" s="8" t="s">
        <v>4883</v>
      </c>
      <c r="C3109" s="8" t="s">
        <v>4896</v>
      </c>
      <c r="D3109" s="8" t="s">
        <v>4902</v>
      </c>
      <c r="E3109" s="10" t="s">
        <v>411</v>
      </c>
      <c r="F3109" s="10"/>
      <c r="G3109" s="10"/>
      <c r="H3109" s="11" t="s">
        <v>14</v>
      </c>
    </row>
    <row r="3110" spans="1:8" ht="22.5" x14ac:dyDescent="0.35">
      <c r="A3110" s="11">
        <f t="shared" ref="A3110:A3173" si="48">ROW()-4</f>
        <v>3106</v>
      </c>
      <c r="B3110" s="8" t="s">
        <v>4883</v>
      </c>
      <c r="C3110" s="8" t="s">
        <v>4896</v>
      </c>
      <c r="D3110" s="8" t="s">
        <v>4903</v>
      </c>
      <c r="E3110" s="10" t="s">
        <v>413</v>
      </c>
      <c r="F3110" s="10"/>
      <c r="G3110" s="10"/>
      <c r="H3110" s="11" t="s">
        <v>14</v>
      </c>
    </row>
    <row r="3111" spans="1:8" ht="22.5" x14ac:dyDescent="0.35">
      <c r="A3111" s="11">
        <f t="shared" si="48"/>
        <v>3107</v>
      </c>
      <c r="B3111" s="8" t="s">
        <v>4883</v>
      </c>
      <c r="C3111" s="8" t="s">
        <v>4896</v>
      </c>
      <c r="D3111" s="8" t="s">
        <v>4904</v>
      </c>
      <c r="E3111" s="10" t="s">
        <v>415</v>
      </c>
      <c r="F3111" s="10"/>
      <c r="G3111" s="10"/>
      <c r="H3111" s="11" t="s">
        <v>14</v>
      </c>
    </row>
    <row r="3112" spans="1:8" ht="22.5" x14ac:dyDescent="0.35">
      <c r="A3112" s="11">
        <f t="shared" si="48"/>
        <v>3108</v>
      </c>
      <c r="B3112" s="8" t="s">
        <v>4883</v>
      </c>
      <c r="C3112" s="8" t="s">
        <v>4896</v>
      </c>
      <c r="D3112" s="8" t="s">
        <v>4905</v>
      </c>
      <c r="E3112" s="10" t="s">
        <v>4906</v>
      </c>
      <c r="F3112" s="10"/>
      <c r="G3112" s="10"/>
      <c r="H3112" s="11" t="s">
        <v>14</v>
      </c>
    </row>
    <row r="3113" spans="1:8" ht="33.75" x14ac:dyDescent="0.35">
      <c r="A3113" s="11">
        <f t="shared" si="48"/>
        <v>3109</v>
      </c>
      <c r="B3113" s="8" t="s">
        <v>4883</v>
      </c>
      <c r="C3113" s="8" t="s">
        <v>4896</v>
      </c>
      <c r="D3113" s="8" t="s">
        <v>4907</v>
      </c>
      <c r="E3113" s="10" t="s">
        <v>421</v>
      </c>
      <c r="F3113" s="10"/>
      <c r="G3113" s="10"/>
      <c r="H3113" s="11" t="s">
        <v>14</v>
      </c>
    </row>
    <row r="3114" spans="1:8" ht="22.5" x14ac:dyDescent="0.35">
      <c r="A3114" s="11">
        <f t="shared" si="48"/>
        <v>3110</v>
      </c>
      <c r="B3114" s="8" t="s">
        <v>4883</v>
      </c>
      <c r="C3114" s="8" t="s">
        <v>4896</v>
      </c>
      <c r="D3114" s="8" t="s">
        <v>4908</v>
      </c>
      <c r="E3114" s="10" t="s">
        <v>4909</v>
      </c>
      <c r="F3114" s="10"/>
      <c r="G3114" s="10"/>
      <c r="H3114" s="11" t="s">
        <v>14</v>
      </c>
    </row>
    <row r="3115" spans="1:8" x14ac:dyDescent="0.35">
      <c r="A3115" s="11">
        <f t="shared" si="48"/>
        <v>3111</v>
      </c>
      <c r="B3115" s="8" t="s">
        <v>4883</v>
      </c>
      <c r="C3115" s="8" t="s">
        <v>4896</v>
      </c>
      <c r="D3115" s="8" t="s">
        <v>4910</v>
      </c>
      <c r="E3115" s="10" t="s">
        <v>307</v>
      </c>
      <c r="F3115" s="10"/>
      <c r="G3115" s="10"/>
      <c r="H3115" s="11" t="s">
        <v>14</v>
      </c>
    </row>
    <row r="3116" spans="1:8" ht="26.25" customHeight="1" x14ac:dyDescent="0.35">
      <c r="A3116" s="11">
        <f t="shared" si="48"/>
        <v>3112</v>
      </c>
      <c r="B3116" s="8" t="s">
        <v>4883</v>
      </c>
      <c r="C3116" s="8" t="s">
        <v>4911</v>
      </c>
      <c r="D3116" s="8" t="s">
        <v>4912</v>
      </c>
      <c r="E3116" s="10" t="s">
        <v>308</v>
      </c>
      <c r="F3116" s="10"/>
      <c r="G3116" s="10"/>
      <c r="H3116" s="11" t="s">
        <v>14</v>
      </c>
    </row>
    <row r="3117" spans="1:8" ht="22.5" customHeight="1" x14ac:dyDescent="0.35">
      <c r="A3117" s="11">
        <f t="shared" si="48"/>
        <v>3113</v>
      </c>
      <c r="B3117" s="8" t="s">
        <v>4890</v>
      </c>
      <c r="C3117" s="8" t="s">
        <v>4911</v>
      </c>
      <c r="D3117" s="8" t="s">
        <v>4913</v>
      </c>
      <c r="E3117" s="10" t="s">
        <v>310</v>
      </c>
      <c r="F3117" s="10"/>
      <c r="G3117" s="10"/>
      <c r="H3117" s="11" t="s">
        <v>14</v>
      </c>
    </row>
    <row r="3118" spans="1:8" ht="26.25" customHeight="1" x14ac:dyDescent="0.35">
      <c r="A3118" s="11">
        <f t="shared" si="48"/>
        <v>3114</v>
      </c>
      <c r="B3118" s="8" t="s">
        <v>4883</v>
      </c>
      <c r="C3118" s="8" t="s">
        <v>4896</v>
      </c>
      <c r="D3118" s="8" t="s">
        <v>4914</v>
      </c>
      <c r="E3118" s="10" t="s">
        <v>312</v>
      </c>
      <c r="F3118" s="10"/>
      <c r="G3118" s="10"/>
      <c r="H3118" s="11" t="s">
        <v>14</v>
      </c>
    </row>
    <row r="3119" spans="1:8" ht="26.25" customHeight="1" x14ac:dyDescent="0.35">
      <c r="A3119" s="11">
        <f t="shared" si="48"/>
        <v>3115</v>
      </c>
      <c r="B3119" s="8" t="s">
        <v>4883</v>
      </c>
      <c r="C3119" s="8" t="s">
        <v>4896</v>
      </c>
      <c r="D3119" s="8" t="s">
        <v>4915</v>
      </c>
      <c r="E3119" s="10" t="s">
        <v>314</v>
      </c>
      <c r="F3119" s="10"/>
      <c r="G3119" s="10"/>
      <c r="H3119" s="11" t="s">
        <v>14</v>
      </c>
    </row>
    <row r="3120" spans="1:8" ht="26.25" customHeight="1" x14ac:dyDescent="0.35">
      <c r="A3120" s="11">
        <f t="shared" si="48"/>
        <v>3116</v>
      </c>
      <c r="B3120" s="8" t="s">
        <v>4883</v>
      </c>
      <c r="C3120" s="8" t="s">
        <v>4896</v>
      </c>
      <c r="D3120" s="8" t="s">
        <v>4916</v>
      </c>
      <c r="E3120" s="10" t="s">
        <v>1020</v>
      </c>
      <c r="F3120" s="10"/>
      <c r="G3120" s="10"/>
      <c r="H3120" s="11" t="s">
        <v>14</v>
      </c>
    </row>
    <row r="3121" spans="1:8" x14ac:dyDescent="0.35">
      <c r="A3121" s="11">
        <f t="shared" si="48"/>
        <v>3117</v>
      </c>
      <c r="B3121" s="8" t="s">
        <v>4883</v>
      </c>
      <c r="C3121" s="8" t="s">
        <v>4896</v>
      </c>
      <c r="D3121" s="8" t="s">
        <v>311</v>
      </c>
      <c r="E3121" s="10" t="s">
        <v>301</v>
      </c>
      <c r="F3121" s="10"/>
      <c r="G3121" s="10"/>
      <c r="H3121" s="11" t="s">
        <v>14</v>
      </c>
    </row>
    <row r="3122" spans="1:8" x14ac:dyDescent="0.35">
      <c r="A3122" s="11">
        <f t="shared" si="48"/>
        <v>3118</v>
      </c>
      <c r="B3122" s="8" t="s">
        <v>4883</v>
      </c>
      <c r="C3122" s="8" t="s">
        <v>4917</v>
      </c>
      <c r="D3122" s="8" t="s">
        <v>4918</v>
      </c>
      <c r="E3122" s="10" t="s">
        <v>305</v>
      </c>
      <c r="F3122" s="10"/>
      <c r="G3122" s="10"/>
      <c r="H3122" s="11" t="s">
        <v>14</v>
      </c>
    </row>
    <row r="3123" spans="1:8" x14ac:dyDescent="0.35">
      <c r="A3123" s="11">
        <f t="shared" si="48"/>
        <v>3119</v>
      </c>
      <c r="B3123" s="8" t="s">
        <v>4883</v>
      </c>
      <c r="C3123" s="8" t="s">
        <v>4919</v>
      </c>
      <c r="D3123" s="8" t="s">
        <v>4918</v>
      </c>
      <c r="E3123" s="10" t="s">
        <v>1050</v>
      </c>
      <c r="F3123" s="10"/>
      <c r="G3123" s="10"/>
      <c r="H3123" s="11" t="s">
        <v>14</v>
      </c>
    </row>
    <row r="3124" spans="1:8" x14ac:dyDescent="0.35">
      <c r="A3124" s="11">
        <f t="shared" si="48"/>
        <v>3120</v>
      </c>
      <c r="B3124" s="8" t="s">
        <v>4852</v>
      </c>
      <c r="C3124" s="8" t="s">
        <v>4920</v>
      </c>
      <c r="D3124" s="8" t="s">
        <v>24</v>
      </c>
      <c r="E3124" s="10" t="s">
        <v>4921</v>
      </c>
      <c r="F3124" s="10"/>
      <c r="G3124" s="10"/>
      <c r="H3124" s="13" t="s">
        <v>14</v>
      </c>
    </row>
    <row r="3125" spans="1:8" x14ac:dyDescent="0.35">
      <c r="A3125" s="11">
        <f t="shared" si="48"/>
        <v>3121</v>
      </c>
      <c r="B3125" s="8" t="s">
        <v>4852</v>
      </c>
      <c r="C3125" s="8" t="s">
        <v>4922</v>
      </c>
      <c r="D3125" s="8" t="s">
        <v>24</v>
      </c>
      <c r="E3125" s="10" t="s">
        <v>4923</v>
      </c>
      <c r="F3125" s="10"/>
      <c r="G3125" s="10"/>
      <c r="H3125" s="13" t="s">
        <v>14</v>
      </c>
    </row>
    <row r="3126" spans="1:8" x14ac:dyDescent="0.35">
      <c r="A3126" s="11">
        <f t="shared" si="48"/>
        <v>3122</v>
      </c>
      <c r="B3126" s="8" t="s">
        <v>4852</v>
      </c>
      <c r="C3126" s="8" t="s">
        <v>4922</v>
      </c>
      <c r="D3126" s="8" t="s">
        <v>3096</v>
      </c>
      <c r="E3126" s="10" t="s">
        <v>4924</v>
      </c>
      <c r="F3126" s="10"/>
      <c r="G3126" s="10"/>
      <c r="H3126" s="13" t="s">
        <v>14</v>
      </c>
    </row>
    <row r="3127" spans="1:8" x14ac:dyDescent="0.35">
      <c r="A3127" s="11">
        <f t="shared" si="48"/>
        <v>3123</v>
      </c>
      <c r="B3127" s="8" t="s">
        <v>4893</v>
      </c>
      <c r="C3127" s="8" t="s">
        <v>4925</v>
      </c>
      <c r="D3127" s="8" t="s">
        <v>1895</v>
      </c>
      <c r="E3127" s="10" t="s">
        <v>374</v>
      </c>
      <c r="F3127" s="10"/>
      <c r="G3127" s="10"/>
      <c r="H3127" s="11" t="s">
        <v>14</v>
      </c>
    </row>
    <row r="3128" spans="1:8" ht="22.5" x14ac:dyDescent="0.35">
      <c r="A3128" s="11">
        <f t="shared" si="48"/>
        <v>3124</v>
      </c>
      <c r="B3128" s="8" t="s">
        <v>4852</v>
      </c>
      <c r="C3128" s="8" t="s">
        <v>4926</v>
      </c>
      <c r="D3128" s="8" t="s">
        <v>96</v>
      </c>
      <c r="E3128" s="10" t="s">
        <v>4927</v>
      </c>
      <c r="F3128" s="10"/>
      <c r="G3128" s="10"/>
      <c r="H3128" s="13" t="s">
        <v>14</v>
      </c>
    </row>
    <row r="3129" spans="1:8" ht="22.5" x14ac:dyDescent="0.35">
      <c r="A3129" s="11">
        <f t="shared" si="48"/>
        <v>3125</v>
      </c>
      <c r="B3129" s="8" t="s">
        <v>4852</v>
      </c>
      <c r="C3129" s="8" t="s">
        <v>4926</v>
      </c>
      <c r="D3129" s="8" t="s">
        <v>133</v>
      </c>
      <c r="E3129" s="10" t="s">
        <v>4928</v>
      </c>
      <c r="F3129" s="10"/>
      <c r="G3129" s="10"/>
      <c r="H3129" s="13" t="s">
        <v>14</v>
      </c>
    </row>
    <row r="3130" spans="1:8" x14ac:dyDescent="0.35">
      <c r="A3130" s="11">
        <f t="shared" si="48"/>
        <v>3126</v>
      </c>
      <c r="B3130" s="8" t="s">
        <v>4852</v>
      </c>
      <c r="C3130" s="8" t="s">
        <v>4926</v>
      </c>
      <c r="D3130" s="8" t="s">
        <v>136</v>
      </c>
      <c r="E3130" s="10" t="s">
        <v>4929</v>
      </c>
      <c r="F3130" s="10"/>
      <c r="G3130" s="10"/>
      <c r="H3130" s="13" t="s">
        <v>14</v>
      </c>
    </row>
    <row r="3131" spans="1:8" x14ac:dyDescent="0.35">
      <c r="A3131" s="11">
        <f t="shared" si="48"/>
        <v>3127</v>
      </c>
      <c r="B3131" s="8" t="s">
        <v>4852</v>
      </c>
      <c r="C3131" s="8" t="s">
        <v>4926</v>
      </c>
      <c r="D3131" s="8" t="s">
        <v>138</v>
      </c>
      <c r="E3131" s="10" t="s">
        <v>4930</v>
      </c>
      <c r="F3131" s="10"/>
      <c r="G3131" s="10"/>
      <c r="H3131" s="13" t="s">
        <v>14</v>
      </c>
    </row>
    <row r="3132" spans="1:8" x14ac:dyDescent="0.35">
      <c r="A3132" s="11">
        <f t="shared" si="48"/>
        <v>3128</v>
      </c>
      <c r="B3132" s="8" t="s">
        <v>4852</v>
      </c>
      <c r="C3132" s="8" t="s">
        <v>4926</v>
      </c>
      <c r="D3132" s="8" t="s">
        <v>130</v>
      </c>
      <c r="E3132" s="10" t="s">
        <v>4931</v>
      </c>
      <c r="F3132" s="10"/>
      <c r="G3132" s="10"/>
      <c r="H3132" s="13" t="s">
        <v>14</v>
      </c>
    </row>
    <row r="3133" spans="1:8" x14ac:dyDescent="0.35">
      <c r="A3133" s="11">
        <f t="shared" si="48"/>
        <v>3129</v>
      </c>
      <c r="B3133" s="8" t="s">
        <v>4890</v>
      </c>
      <c r="C3133" s="8" t="s">
        <v>4932</v>
      </c>
      <c r="D3133" s="8" t="s">
        <v>10</v>
      </c>
      <c r="E3133" s="10" t="s">
        <v>4836</v>
      </c>
      <c r="F3133" s="10"/>
      <c r="G3133" s="10"/>
      <c r="H3133" s="13" t="s">
        <v>14</v>
      </c>
    </row>
    <row r="3134" spans="1:8" x14ac:dyDescent="0.35">
      <c r="A3134" s="11">
        <f t="shared" si="48"/>
        <v>3130</v>
      </c>
      <c r="B3134" s="8" t="s">
        <v>4890</v>
      </c>
      <c r="C3134" s="8" t="s">
        <v>4932</v>
      </c>
      <c r="D3134" s="8" t="s">
        <v>24</v>
      </c>
      <c r="E3134" s="10" t="s">
        <v>4933</v>
      </c>
      <c r="F3134" s="10"/>
      <c r="G3134" s="10"/>
      <c r="H3134" s="13" t="s">
        <v>14</v>
      </c>
    </row>
    <row r="3135" spans="1:8" x14ac:dyDescent="0.35">
      <c r="A3135" s="11">
        <f t="shared" si="48"/>
        <v>3131</v>
      </c>
      <c r="B3135" s="8" t="s">
        <v>4852</v>
      </c>
      <c r="C3135" s="8" t="s">
        <v>4934</v>
      </c>
      <c r="D3135" s="8" t="s">
        <v>10</v>
      </c>
      <c r="E3135" s="10" t="s">
        <v>4935</v>
      </c>
      <c r="F3135" s="10"/>
      <c r="G3135" s="10"/>
      <c r="H3135" s="13" t="s">
        <v>14</v>
      </c>
    </row>
    <row r="3136" spans="1:8" x14ac:dyDescent="0.35">
      <c r="A3136" s="11">
        <f t="shared" si="48"/>
        <v>3132</v>
      </c>
      <c r="B3136" s="8" t="s">
        <v>4852</v>
      </c>
      <c r="C3136" s="8" t="s">
        <v>4934</v>
      </c>
      <c r="D3136" s="8" t="s">
        <v>24</v>
      </c>
      <c r="E3136" s="10" t="s">
        <v>4936</v>
      </c>
      <c r="F3136" s="10"/>
      <c r="G3136" s="10"/>
      <c r="H3136" s="13" t="s">
        <v>14</v>
      </c>
    </row>
    <row r="3137" spans="1:8" x14ac:dyDescent="0.35">
      <c r="A3137" s="11">
        <f t="shared" si="48"/>
        <v>3133</v>
      </c>
      <c r="B3137" s="8" t="s">
        <v>4852</v>
      </c>
      <c r="C3137" s="8" t="s">
        <v>4937</v>
      </c>
      <c r="D3137" s="8" t="s">
        <v>66</v>
      </c>
      <c r="E3137" s="10" t="s">
        <v>4938</v>
      </c>
      <c r="F3137" s="10"/>
      <c r="G3137" s="10"/>
      <c r="H3137" s="13" t="s">
        <v>14</v>
      </c>
    </row>
    <row r="3138" spans="1:8" x14ac:dyDescent="0.35">
      <c r="A3138" s="11">
        <f t="shared" si="48"/>
        <v>3134</v>
      </c>
      <c r="B3138" s="8" t="s">
        <v>4852</v>
      </c>
      <c r="C3138" s="8" t="s">
        <v>4937</v>
      </c>
      <c r="D3138" s="8" t="s">
        <v>1682</v>
      </c>
      <c r="E3138" s="10" t="s">
        <v>4939</v>
      </c>
      <c r="F3138" s="10"/>
      <c r="G3138" s="10"/>
      <c r="H3138" s="13" t="s">
        <v>14</v>
      </c>
    </row>
    <row r="3139" spans="1:8" x14ac:dyDescent="0.35">
      <c r="A3139" s="11">
        <f t="shared" si="48"/>
        <v>3135</v>
      </c>
      <c r="B3139" s="8" t="s">
        <v>4940</v>
      </c>
      <c r="C3139" s="8" t="s">
        <v>664</v>
      </c>
      <c r="D3139" s="8" t="s">
        <v>10</v>
      </c>
      <c r="E3139" s="10" t="s">
        <v>4941</v>
      </c>
      <c r="F3139" s="11" t="s">
        <v>12</v>
      </c>
      <c r="G3139" s="10" t="s">
        <v>4942</v>
      </c>
      <c r="H3139" s="13" t="s">
        <v>14</v>
      </c>
    </row>
    <row r="3140" spans="1:8" x14ac:dyDescent="0.35">
      <c r="A3140" s="11">
        <f t="shared" si="48"/>
        <v>3136</v>
      </c>
      <c r="B3140" s="8" t="s">
        <v>4940</v>
      </c>
      <c r="C3140" s="8" t="s">
        <v>664</v>
      </c>
      <c r="D3140" s="8" t="s">
        <v>10</v>
      </c>
      <c r="E3140" s="10" t="s">
        <v>4943</v>
      </c>
      <c r="F3140" s="10"/>
      <c r="G3140" s="10"/>
      <c r="H3140" s="13" t="s">
        <v>14</v>
      </c>
    </row>
    <row r="3141" spans="1:8" x14ac:dyDescent="0.35">
      <c r="A3141" s="11">
        <f t="shared" si="48"/>
        <v>3137</v>
      </c>
      <c r="B3141" s="8" t="s">
        <v>4940</v>
      </c>
      <c r="C3141" s="8" t="s">
        <v>664</v>
      </c>
      <c r="D3141" s="8" t="s">
        <v>24</v>
      </c>
      <c r="E3141" s="10" t="s">
        <v>4944</v>
      </c>
      <c r="F3141" s="11" t="s">
        <v>12</v>
      </c>
      <c r="G3141" s="10" t="s">
        <v>4945</v>
      </c>
      <c r="H3141" s="13" t="s">
        <v>14</v>
      </c>
    </row>
    <row r="3142" spans="1:8" x14ac:dyDescent="0.35">
      <c r="A3142" s="11">
        <f t="shared" si="48"/>
        <v>3138</v>
      </c>
      <c r="B3142" s="8" t="s">
        <v>4946</v>
      </c>
      <c r="C3142" s="8" t="s">
        <v>15</v>
      </c>
      <c r="D3142" s="8" t="s">
        <v>3317</v>
      </c>
      <c r="E3142" s="10" t="s">
        <v>4947</v>
      </c>
      <c r="F3142" s="10"/>
      <c r="G3142" s="10"/>
      <c r="H3142" s="13" t="s">
        <v>14</v>
      </c>
    </row>
    <row r="3143" spans="1:8" x14ac:dyDescent="0.35">
      <c r="A3143" s="11">
        <f t="shared" si="48"/>
        <v>3139</v>
      </c>
      <c r="B3143" s="8" t="s">
        <v>4946</v>
      </c>
      <c r="C3143" s="8" t="s">
        <v>18</v>
      </c>
      <c r="D3143" s="8" t="s">
        <v>3317</v>
      </c>
      <c r="E3143" s="10" t="s">
        <v>4948</v>
      </c>
      <c r="F3143" s="10"/>
      <c r="G3143" s="10"/>
      <c r="H3143" s="13" t="s">
        <v>14</v>
      </c>
    </row>
    <row r="3144" spans="1:8" x14ac:dyDescent="0.35">
      <c r="A3144" s="11">
        <f t="shared" si="48"/>
        <v>3140</v>
      </c>
      <c r="B3144" s="8" t="s">
        <v>4940</v>
      </c>
      <c r="C3144" s="8" t="s">
        <v>22</v>
      </c>
      <c r="D3144" s="8" t="s">
        <v>10</v>
      </c>
      <c r="E3144" s="10" t="s">
        <v>4949</v>
      </c>
      <c r="F3144" s="10"/>
      <c r="G3144" s="10"/>
      <c r="H3144" s="13" t="s">
        <v>14</v>
      </c>
    </row>
    <row r="3145" spans="1:8" x14ac:dyDescent="0.35">
      <c r="A3145" s="11">
        <f t="shared" si="48"/>
        <v>3141</v>
      </c>
      <c r="B3145" s="8" t="s">
        <v>4940</v>
      </c>
      <c r="C3145" s="8" t="s">
        <v>3350</v>
      </c>
      <c r="D3145" s="8" t="s">
        <v>10</v>
      </c>
      <c r="E3145" s="10" t="s">
        <v>4950</v>
      </c>
      <c r="F3145" s="10"/>
      <c r="G3145" s="10"/>
      <c r="H3145" s="13" t="s">
        <v>14</v>
      </c>
    </row>
    <row r="3146" spans="1:8" x14ac:dyDescent="0.35">
      <c r="A3146" s="11">
        <f t="shared" si="48"/>
        <v>3142</v>
      </c>
      <c r="B3146" s="8" t="s">
        <v>4940</v>
      </c>
      <c r="C3146" s="8" t="s">
        <v>4951</v>
      </c>
      <c r="D3146" s="8" t="s">
        <v>130</v>
      </c>
      <c r="E3146" s="10" t="s">
        <v>4952</v>
      </c>
      <c r="F3146" s="10"/>
      <c r="G3146" s="10"/>
      <c r="H3146" s="13" t="s">
        <v>14</v>
      </c>
    </row>
    <row r="3147" spans="1:8" x14ac:dyDescent="0.35">
      <c r="A3147" s="11">
        <f t="shared" si="48"/>
        <v>3143</v>
      </c>
      <c r="B3147" s="8" t="s">
        <v>4940</v>
      </c>
      <c r="C3147" s="8" t="s">
        <v>4951</v>
      </c>
      <c r="D3147" s="8" t="s">
        <v>133</v>
      </c>
      <c r="E3147" s="10" t="s">
        <v>4953</v>
      </c>
      <c r="F3147" s="10"/>
      <c r="G3147" s="10"/>
      <c r="H3147" s="13" t="s">
        <v>14</v>
      </c>
    </row>
    <row r="3148" spans="1:8" x14ac:dyDescent="0.35">
      <c r="A3148" s="11">
        <f t="shared" si="48"/>
        <v>3144</v>
      </c>
      <c r="B3148" s="8" t="s">
        <v>4940</v>
      </c>
      <c r="C3148" s="8" t="s">
        <v>4951</v>
      </c>
      <c r="D3148" s="8" t="s">
        <v>136</v>
      </c>
      <c r="E3148" s="10" t="s">
        <v>4954</v>
      </c>
      <c r="F3148" s="10"/>
      <c r="G3148" s="10"/>
      <c r="H3148" s="13" t="s">
        <v>14</v>
      </c>
    </row>
    <row r="3149" spans="1:8" x14ac:dyDescent="0.35">
      <c r="A3149" s="11">
        <f t="shared" si="48"/>
        <v>3145</v>
      </c>
      <c r="B3149" s="8" t="s">
        <v>4940</v>
      </c>
      <c r="C3149" s="8" t="s">
        <v>4951</v>
      </c>
      <c r="D3149" s="8" t="s">
        <v>136</v>
      </c>
      <c r="E3149" s="10" t="s">
        <v>4955</v>
      </c>
      <c r="F3149" s="10"/>
      <c r="G3149" s="10"/>
      <c r="H3149" s="13" t="s">
        <v>14</v>
      </c>
    </row>
    <row r="3150" spans="1:8" x14ac:dyDescent="0.35">
      <c r="A3150" s="11">
        <f t="shared" si="48"/>
        <v>3146</v>
      </c>
      <c r="B3150" s="8" t="s">
        <v>4940</v>
      </c>
      <c r="C3150" s="8" t="s">
        <v>4951</v>
      </c>
      <c r="D3150" s="8" t="s">
        <v>136</v>
      </c>
      <c r="E3150" s="10" t="s">
        <v>4956</v>
      </c>
      <c r="F3150" s="10"/>
      <c r="G3150" s="10"/>
      <c r="H3150" s="13" t="s">
        <v>14</v>
      </c>
    </row>
    <row r="3151" spans="1:8" x14ac:dyDescent="0.35">
      <c r="A3151" s="11">
        <f t="shared" si="48"/>
        <v>3147</v>
      </c>
      <c r="B3151" s="8" t="s">
        <v>4940</v>
      </c>
      <c r="C3151" s="8" t="s">
        <v>4951</v>
      </c>
      <c r="D3151" s="8" t="s">
        <v>136</v>
      </c>
      <c r="E3151" s="10" t="s">
        <v>4957</v>
      </c>
      <c r="F3151" s="10"/>
      <c r="G3151" s="10"/>
      <c r="H3151" s="13" t="s">
        <v>14</v>
      </c>
    </row>
    <row r="3152" spans="1:8" x14ac:dyDescent="0.35">
      <c r="A3152" s="11">
        <f t="shared" si="48"/>
        <v>3148</v>
      </c>
      <c r="B3152" s="8" t="s">
        <v>4940</v>
      </c>
      <c r="C3152" s="8" t="s">
        <v>4951</v>
      </c>
      <c r="D3152" s="8" t="s">
        <v>136</v>
      </c>
      <c r="E3152" s="10" t="s">
        <v>4958</v>
      </c>
      <c r="F3152" s="10"/>
      <c r="G3152" s="10"/>
      <c r="H3152" s="13" t="s">
        <v>14</v>
      </c>
    </row>
    <row r="3153" spans="1:8" x14ac:dyDescent="0.35">
      <c r="A3153" s="11">
        <f t="shared" si="48"/>
        <v>3149</v>
      </c>
      <c r="B3153" s="8" t="s">
        <v>4940</v>
      </c>
      <c r="C3153" s="8" t="s">
        <v>4951</v>
      </c>
      <c r="D3153" s="8" t="s">
        <v>136</v>
      </c>
      <c r="E3153" s="10" t="s">
        <v>4959</v>
      </c>
      <c r="F3153" s="10"/>
      <c r="G3153" s="10"/>
      <c r="H3153" s="13" t="s">
        <v>14</v>
      </c>
    </row>
    <row r="3154" spans="1:8" x14ac:dyDescent="0.35">
      <c r="A3154" s="11">
        <f t="shared" si="48"/>
        <v>3150</v>
      </c>
      <c r="B3154" s="8" t="s">
        <v>4940</v>
      </c>
      <c r="C3154" s="8" t="s">
        <v>4951</v>
      </c>
      <c r="D3154" s="8" t="s">
        <v>136</v>
      </c>
      <c r="E3154" s="10" t="s">
        <v>4960</v>
      </c>
      <c r="F3154" s="10"/>
      <c r="G3154" s="10"/>
      <c r="H3154" s="13" t="s">
        <v>14</v>
      </c>
    </row>
    <row r="3155" spans="1:8" x14ac:dyDescent="0.35">
      <c r="A3155" s="11">
        <f t="shared" si="48"/>
        <v>3151</v>
      </c>
      <c r="B3155" s="8" t="s">
        <v>4946</v>
      </c>
      <c r="C3155" s="8" t="s">
        <v>4961</v>
      </c>
      <c r="D3155" s="8" t="s">
        <v>10</v>
      </c>
      <c r="E3155" s="10" t="s">
        <v>4962</v>
      </c>
      <c r="F3155" s="10"/>
      <c r="G3155" s="10"/>
      <c r="H3155" s="13" t="s">
        <v>14</v>
      </c>
    </row>
    <row r="3156" spans="1:8" x14ac:dyDescent="0.35">
      <c r="A3156" s="11">
        <f t="shared" si="48"/>
        <v>3152</v>
      </c>
      <c r="B3156" s="8" t="s">
        <v>4946</v>
      </c>
      <c r="C3156" s="8" t="s">
        <v>4963</v>
      </c>
      <c r="D3156" s="8" t="s">
        <v>10</v>
      </c>
      <c r="E3156" s="10" t="s">
        <v>4964</v>
      </c>
      <c r="F3156" s="10"/>
      <c r="G3156" s="10"/>
      <c r="H3156" s="13" t="s">
        <v>14</v>
      </c>
    </row>
    <row r="3157" spans="1:8" x14ac:dyDescent="0.35">
      <c r="A3157" s="11">
        <f t="shared" si="48"/>
        <v>3153</v>
      </c>
      <c r="B3157" s="8" t="s">
        <v>4946</v>
      </c>
      <c r="C3157" s="8" t="s">
        <v>4963</v>
      </c>
      <c r="D3157" s="8" t="s">
        <v>24</v>
      </c>
      <c r="E3157" s="10" t="s">
        <v>4965</v>
      </c>
      <c r="F3157" s="10"/>
      <c r="G3157" s="10"/>
      <c r="H3157" s="13" t="s">
        <v>14</v>
      </c>
    </row>
    <row r="3158" spans="1:8" x14ac:dyDescent="0.35">
      <c r="A3158" s="11">
        <f t="shared" si="48"/>
        <v>3154</v>
      </c>
      <c r="B3158" s="8" t="s">
        <v>4946</v>
      </c>
      <c r="C3158" s="8" t="s">
        <v>4966</v>
      </c>
      <c r="D3158" s="8" t="s">
        <v>10</v>
      </c>
      <c r="E3158" s="10" t="s">
        <v>4967</v>
      </c>
      <c r="F3158" s="10"/>
      <c r="G3158" s="10"/>
      <c r="H3158" s="13" t="s">
        <v>14</v>
      </c>
    </row>
    <row r="3159" spans="1:8" x14ac:dyDescent="0.35">
      <c r="A3159" s="11">
        <f t="shared" si="48"/>
        <v>3155</v>
      </c>
      <c r="B3159" s="8" t="s">
        <v>4946</v>
      </c>
      <c r="C3159" s="8" t="s">
        <v>4968</v>
      </c>
      <c r="D3159" s="8" t="s">
        <v>10</v>
      </c>
      <c r="E3159" s="10" t="s">
        <v>4969</v>
      </c>
      <c r="F3159" s="10"/>
      <c r="G3159" s="10"/>
      <c r="H3159" s="13" t="s">
        <v>14</v>
      </c>
    </row>
    <row r="3160" spans="1:8" x14ac:dyDescent="0.35">
      <c r="A3160" s="11">
        <f t="shared" si="48"/>
        <v>3156</v>
      </c>
      <c r="B3160" s="8" t="s">
        <v>4940</v>
      </c>
      <c r="C3160" s="8" t="s">
        <v>4970</v>
      </c>
      <c r="D3160" s="8" t="s">
        <v>36</v>
      </c>
      <c r="E3160" s="10" t="s">
        <v>3658</v>
      </c>
      <c r="F3160" s="10"/>
      <c r="G3160" s="10"/>
      <c r="H3160" s="13" t="s">
        <v>14</v>
      </c>
    </row>
    <row r="3161" spans="1:8" x14ac:dyDescent="0.35">
      <c r="A3161" s="11">
        <f t="shared" si="48"/>
        <v>3157</v>
      </c>
      <c r="B3161" s="8" t="s">
        <v>4946</v>
      </c>
      <c r="C3161" s="8" t="s">
        <v>4971</v>
      </c>
      <c r="D3161" s="8" t="s">
        <v>10</v>
      </c>
      <c r="E3161" s="10" t="s">
        <v>4972</v>
      </c>
      <c r="F3161" s="10"/>
      <c r="G3161" s="10"/>
      <c r="H3161" s="13" t="s">
        <v>14</v>
      </c>
    </row>
    <row r="3162" spans="1:8" x14ac:dyDescent="0.35">
      <c r="A3162" s="11">
        <f t="shared" si="48"/>
        <v>3158</v>
      </c>
      <c r="B3162" s="8" t="s">
        <v>4940</v>
      </c>
      <c r="C3162" s="8" t="s">
        <v>4971</v>
      </c>
      <c r="D3162" s="8" t="s">
        <v>10</v>
      </c>
      <c r="E3162" s="10" t="s">
        <v>4973</v>
      </c>
      <c r="F3162" s="10"/>
      <c r="G3162" s="10"/>
      <c r="H3162" s="13" t="s">
        <v>14</v>
      </c>
    </row>
    <row r="3163" spans="1:8" x14ac:dyDescent="0.35">
      <c r="A3163" s="11">
        <f t="shared" si="48"/>
        <v>3159</v>
      </c>
      <c r="B3163" s="8" t="s">
        <v>4946</v>
      </c>
      <c r="C3163" s="8" t="s">
        <v>4971</v>
      </c>
      <c r="D3163" s="8" t="s">
        <v>24</v>
      </c>
      <c r="E3163" s="10" t="s">
        <v>4974</v>
      </c>
      <c r="F3163" s="10"/>
      <c r="G3163" s="10"/>
      <c r="H3163" s="13" t="s">
        <v>14</v>
      </c>
    </row>
    <row r="3164" spans="1:8" x14ac:dyDescent="0.35">
      <c r="A3164" s="11">
        <f t="shared" si="48"/>
        <v>3160</v>
      </c>
      <c r="B3164" s="8" t="s">
        <v>4940</v>
      </c>
      <c r="C3164" s="8" t="s">
        <v>4971</v>
      </c>
      <c r="D3164" s="8" t="s">
        <v>36</v>
      </c>
      <c r="E3164" s="10" t="s">
        <v>4975</v>
      </c>
      <c r="F3164" s="10"/>
      <c r="G3164" s="10"/>
      <c r="H3164" s="13" t="s">
        <v>14</v>
      </c>
    </row>
    <row r="3165" spans="1:8" x14ac:dyDescent="0.35">
      <c r="A3165" s="11">
        <f t="shared" si="48"/>
        <v>3161</v>
      </c>
      <c r="B3165" s="8" t="s">
        <v>4940</v>
      </c>
      <c r="C3165" s="8" t="s">
        <v>4971</v>
      </c>
      <c r="D3165" s="8" t="s">
        <v>36</v>
      </c>
      <c r="E3165" s="10" t="s">
        <v>4976</v>
      </c>
      <c r="F3165" s="10"/>
      <c r="G3165" s="10"/>
      <c r="H3165" s="13" t="s">
        <v>14</v>
      </c>
    </row>
    <row r="3166" spans="1:8" x14ac:dyDescent="0.35">
      <c r="A3166" s="11">
        <f t="shared" si="48"/>
        <v>3162</v>
      </c>
      <c r="B3166" s="8" t="s">
        <v>4946</v>
      </c>
      <c r="C3166" s="8" t="s">
        <v>4977</v>
      </c>
      <c r="D3166" s="8" t="s">
        <v>24</v>
      </c>
      <c r="E3166" s="10" t="s">
        <v>4978</v>
      </c>
      <c r="F3166" s="10"/>
      <c r="G3166" s="10"/>
      <c r="H3166" s="13" t="s">
        <v>14</v>
      </c>
    </row>
    <row r="3167" spans="1:8" x14ac:dyDescent="0.35">
      <c r="A3167" s="11">
        <f t="shared" si="48"/>
        <v>3163</v>
      </c>
      <c r="B3167" s="8" t="s">
        <v>4946</v>
      </c>
      <c r="C3167" s="8" t="s">
        <v>4977</v>
      </c>
      <c r="D3167" s="8" t="s">
        <v>16</v>
      </c>
      <c r="E3167" s="10" t="s">
        <v>4979</v>
      </c>
      <c r="F3167" s="10"/>
      <c r="G3167" s="10"/>
      <c r="H3167" s="13" t="s">
        <v>14</v>
      </c>
    </row>
    <row r="3168" spans="1:8" x14ac:dyDescent="0.35">
      <c r="A3168" s="11">
        <f t="shared" si="48"/>
        <v>3164</v>
      </c>
      <c r="B3168" s="8" t="s">
        <v>4946</v>
      </c>
      <c r="C3168" s="8" t="s">
        <v>4977</v>
      </c>
      <c r="D3168" s="8" t="s">
        <v>29</v>
      </c>
      <c r="E3168" s="10" t="s">
        <v>4980</v>
      </c>
      <c r="F3168" s="10"/>
      <c r="G3168" s="10"/>
      <c r="H3168" s="13" t="s">
        <v>14</v>
      </c>
    </row>
    <row r="3169" spans="1:8" x14ac:dyDescent="0.35">
      <c r="A3169" s="11">
        <f t="shared" si="48"/>
        <v>3165</v>
      </c>
      <c r="B3169" s="8" t="s">
        <v>4940</v>
      </c>
      <c r="C3169" s="8" t="s">
        <v>4981</v>
      </c>
      <c r="D3169" s="8" t="s">
        <v>16</v>
      </c>
      <c r="E3169" s="10" t="s">
        <v>4982</v>
      </c>
      <c r="F3169" s="10"/>
      <c r="G3169" s="10"/>
      <c r="H3169" s="13" t="s">
        <v>14</v>
      </c>
    </row>
    <row r="3170" spans="1:8" x14ac:dyDescent="0.35">
      <c r="A3170" s="11">
        <f t="shared" si="48"/>
        <v>3166</v>
      </c>
      <c r="B3170" s="8" t="s">
        <v>4940</v>
      </c>
      <c r="C3170" s="8" t="s">
        <v>4983</v>
      </c>
      <c r="D3170" s="8" t="s">
        <v>24</v>
      </c>
      <c r="E3170" s="10" t="s">
        <v>4984</v>
      </c>
      <c r="F3170" s="10"/>
      <c r="G3170" s="10"/>
      <c r="H3170" s="13" t="s">
        <v>14</v>
      </c>
    </row>
    <row r="3171" spans="1:8" x14ac:dyDescent="0.35">
      <c r="A3171" s="11">
        <f t="shared" si="48"/>
        <v>3167</v>
      </c>
      <c r="B3171" s="8" t="s">
        <v>4940</v>
      </c>
      <c r="C3171" s="8" t="s">
        <v>4985</v>
      </c>
      <c r="D3171" s="8" t="s">
        <v>10</v>
      </c>
      <c r="E3171" s="10" t="s">
        <v>4986</v>
      </c>
      <c r="F3171" s="10"/>
      <c r="G3171" s="10"/>
      <c r="H3171" s="13" t="s">
        <v>14</v>
      </c>
    </row>
    <row r="3172" spans="1:8" x14ac:dyDescent="0.35">
      <c r="A3172" s="11">
        <f t="shared" si="48"/>
        <v>3168</v>
      </c>
      <c r="B3172" s="8" t="s">
        <v>4946</v>
      </c>
      <c r="C3172" s="8" t="s">
        <v>4985</v>
      </c>
      <c r="D3172" s="8" t="s">
        <v>36</v>
      </c>
      <c r="E3172" s="10" t="s">
        <v>4987</v>
      </c>
      <c r="F3172" s="10"/>
      <c r="G3172" s="10"/>
      <c r="H3172" s="13" t="s">
        <v>14</v>
      </c>
    </row>
    <row r="3173" spans="1:8" x14ac:dyDescent="0.35">
      <c r="A3173" s="11">
        <f t="shared" si="48"/>
        <v>3169</v>
      </c>
      <c r="B3173" s="8" t="s">
        <v>4940</v>
      </c>
      <c r="C3173" s="8" t="s">
        <v>4988</v>
      </c>
      <c r="D3173" s="8" t="s">
        <v>1232</v>
      </c>
      <c r="E3173" s="10" t="s">
        <v>4989</v>
      </c>
      <c r="F3173" s="10"/>
      <c r="G3173" s="10"/>
      <c r="H3173" s="13" t="s">
        <v>14</v>
      </c>
    </row>
    <row r="3174" spans="1:8" x14ac:dyDescent="0.35">
      <c r="A3174" s="11">
        <f t="shared" ref="A3174:A3237" si="49">ROW()-4</f>
        <v>3170</v>
      </c>
      <c r="B3174" s="8" t="s">
        <v>4940</v>
      </c>
      <c r="C3174" s="8" t="s">
        <v>4990</v>
      </c>
      <c r="D3174" s="8" t="s">
        <v>215</v>
      </c>
      <c r="E3174" s="10" t="s">
        <v>4991</v>
      </c>
      <c r="F3174" s="10"/>
      <c r="G3174" s="10"/>
      <c r="H3174" s="13" t="s">
        <v>14</v>
      </c>
    </row>
    <row r="3175" spans="1:8" x14ac:dyDescent="0.35">
      <c r="A3175" s="11">
        <f t="shared" si="49"/>
        <v>3171</v>
      </c>
      <c r="B3175" s="8" t="s">
        <v>4946</v>
      </c>
      <c r="C3175" s="8" t="s">
        <v>4990</v>
      </c>
      <c r="D3175" s="8" t="s">
        <v>36</v>
      </c>
      <c r="E3175" s="10" t="s">
        <v>4992</v>
      </c>
      <c r="F3175" s="10"/>
      <c r="G3175" s="10"/>
      <c r="H3175" s="13" t="s">
        <v>14</v>
      </c>
    </row>
    <row r="3176" spans="1:8" x14ac:dyDescent="0.35">
      <c r="A3176" s="11">
        <f t="shared" si="49"/>
        <v>3172</v>
      </c>
      <c r="B3176" s="8" t="s">
        <v>4940</v>
      </c>
      <c r="C3176" s="8" t="s">
        <v>4993</v>
      </c>
      <c r="D3176" s="8" t="s">
        <v>10</v>
      </c>
      <c r="E3176" s="10" t="s">
        <v>4994</v>
      </c>
      <c r="F3176" s="10"/>
      <c r="G3176" s="10"/>
      <c r="H3176" s="13" t="s">
        <v>14</v>
      </c>
    </row>
    <row r="3177" spans="1:8" x14ac:dyDescent="0.35">
      <c r="A3177" s="11">
        <f t="shared" si="49"/>
        <v>3173</v>
      </c>
      <c r="B3177" s="8" t="s">
        <v>4940</v>
      </c>
      <c r="C3177" s="8" t="s">
        <v>4993</v>
      </c>
      <c r="D3177" s="8" t="s">
        <v>24</v>
      </c>
      <c r="E3177" s="10" t="s">
        <v>4995</v>
      </c>
      <c r="F3177" s="10"/>
      <c r="G3177" s="10"/>
      <c r="H3177" s="13" t="s">
        <v>14</v>
      </c>
    </row>
    <row r="3178" spans="1:8" x14ac:dyDescent="0.35">
      <c r="A3178" s="11">
        <f t="shared" si="49"/>
        <v>3174</v>
      </c>
      <c r="B3178" s="8" t="s">
        <v>4946</v>
      </c>
      <c r="C3178" s="8" t="s">
        <v>4996</v>
      </c>
      <c r="D3178" s="8" t="s">
        <v>36</v>
      </c>
      <c r="E3178" s="10" t="s">
        <v>4997</v>
      </c>
      <c r="F3178" s="10"/>
      <c r="G3178" s="10"/>
      <c r="H3178" s="13" t="s">
        <v>14</v>
      </c>
    </row>
    <row r="3179" spans="1:8" x14ac:dyDescent="0.35">
      <c r="A3179" s="11">
        <f t="shared" si="49"/>
        <v>3175</v>
      </c>
      <c r="B3179" s="8" t="s">
        <v>4946</v>
      </c>
      <c r="C3179" s="8" t="s">
        <v>4998</v>
      </c>
      <c r="D3179" s="8" t="s">
        <v>10</v>
      </c>
      <c r="E3179" s="10" t="s">
        <v>4999</v>
      </c>
      <c r="F3179" s="10"/>
      <c r="G3179" s="10"/>
      <c r="H3179" s="13" t="s">
        <v>14</v>
      </c>
    </row>
    <row r="3180" spans="1:8" x14ac:dyDescent="0.35">
      <c r="A3180" s="11">
        <f t="shared" si="49"/>
        <v>3176</v>
      </c>
      <c r="B3180" s="8" t="s">
        <v>4946</v>
      </c>
      <c r="C3180" s="8" t="s">
        <v>4998</v>
      </c>
      <c r="D3180" s="8" t="s">
        <v>24</v>
      </c>
      <c r="E3180" s="10" t="s">
        <v>5000</v>
      </c>
      <c r="F3180" s="10"/>
      <c r="G3180" s="10"/>
      <c r="H3180" s="13" t="s">
        <v>14</v>
      </c>
    </row>
    <row r="3181" spans="1:8" x14ac:dyDescent="0.35">
      <c r="A3181" s="11">
        <f t="shared" si="49"/>
        <v>3177</v>
      </c>
      <c r="B3181" s="8" t="s">
        <v>4940</v>
      </c>
      <c r="C3181" s="8" t="s">
        <v>5001</v>
      </c>
      <c r="D3181" s="8" t="s">
        <v>10</v>
      </c>
      <c r="E3181" s="10" t="s">
        <v>5002</v>
      </c>
      <c r="F3181" s="10"/>
      <c r="G3181" s="10"/>
      <c r="H3181" s="13" t="s">
        <v>14</v>
      </c>
    </row>
    <row r="3182" spans="1:8" x14ac:dyDescent="0.35">
      <c r="A3182" s="11">
        <f t="shared" si="49"/>
        <v>3178</v>
      </c>
      <c r="B3182" s="8" t="s">
        <v>4946</v>
      </c>
      <c r="C3182" s="8" t="s">
        <v>5003</v>
      </c>
      <c r="D3182" s="8" t="s">
        <v>10</v>
      </c>
      <c r="E3182" s="10" t="s">
        <v>5004</v>
      </c>
      <c r="F3182" s="10"/>
      <c r="G3182" s="10"/>
      <c r="H3182" s="13" t="s">
        <v>14</v>
      </c>
    </row>
    <row r="3183" spans="1:8" x14ac:dyDescent="0.35">
      <c r="A3183" s="11">
        <f t="shared" si="49"/>
        <v>3179</v>
      </c>
      <c r="B3183" s="8" t="s">
        <v>4940</v>
      </c>
      <c r="C3183" s="8" t="s">
        <v>5003</v>
      </c>
      <c r="D3183" s="8" t="s">
        <v>24</v>
      </c>
      <c r="E3183" s="10" t="s">
        <v>5005</v>
      </c>
      <c r="F3183" s="10"/>
      <c r="G3183" s="10"/>
      <c r="H3183" s="13" t="s">
        <v>14</v>
      </c>
    </row>
    <row r="3184" spans="1:8" x14ac:dyDescent="0.35">
      <c r="A3184" s="11">
        <f t="shared" si="49"/>
        <v>3180</v>
      </c>
      <c r="B3184" s="8" t="s">
        <v>4946</v>
      </c>
      <c r="C3184" s="8" t="s">
        <v>5006</v>
      </c>
      <c r="D3184" s="8" t="s">
        <v>3096</v>
      </c>
      <c r="E3184" s="10" t="s">
        <v>5007</v>
      </c>
      <c r="F3184" s="10"/>
      <c r="G3184" s="10"/>
      <c r="H3184" s="13" t="s">
        <v>14</v>
      </c>
    </row>
    <row r="3185" spans="1:8" x14ac:dyDescent="0.35">
      <c r="A3185" s="11">
        <f t="shared" si="49"/>
        <v>3181</v>
      </c>
      <c r="B3185" s="8" t="s">
        <v>4940</v>
      </c>
      <c r="C3185" s="8" t="s">
        <v>5008</v>
      </c>
      <c r="D3185" s="8" t="s">
        <v>24</v>
      </c>
      <c r="E3185" s="10" t="s">
        <v>5009</v>
      </c>
      <c r="F3185" s="11" t="s">
        <v>12</v>
      </c>
      <c r="G3185" s="10" t="s">
        <v>5010</v>
      </c>
      <c r="H3185" s="13" t="s">
        <v>14</v>
      </c>
    </row>
    <row r="3186" spans="1:8" x14ac:dyDescent="0.35">
      <c r="A3186" s="11">
        <f t="shared" si="49"/>
        <v>3182</v>
      </c>
      <c r="B3186" s="8" t="s">
        <v>4940</v>
      </c>
      <c r="C3186" s="8" t="s">
        <v>5011</v>
      </c>
      <c r="D3186" s="8" t="s">
        <v>10</v>
      </c>
      <c r="E3186" s="10" t="s">
        <v>5012</v>
      </c>
      <c r="F3186" s="10"/>
      <c r="G3186" s="10"/>
      <c r="H3186" s="13" t="s">
        <v>14</v>
      </c>
    </row>
    <row r="3187" spans="1:8" x14ac:dyDescent="0.35">
      <c r="A3187" s="11">
        <f t="shared" si="49"/>
        <v>3183</v>
      </c>
      <c r="B3187" s="8" t="s">
        <v>4940</v>
      </c>
      <c r="C3187" s="8" t="s">
        <v>5013</v>
      </c>
      <c r="D3187" s="8" t="s">
        <v>36</v>
      </c>
      <c r="E3187" s="10" t="s">
        <v>5014</v>
      </c>
      <c r="F3187" s="10"/>
      <c r="G3187" s="10"/>
      <c r="H3187" s="13" t="s">
        <v>14</v>
      </c>
    </row>
    <row r="3188" spans="1:8" x14ac:dyDescent="0.35">
      <c r="A3188" s="11">
        <f t="shared" si="49"/>
        <v>3184</v>
      </c>
      <c r="B3188" s="8" t="s">
        <v>4940</v>
      </c>
      <c r="C3188" s="8" t="s">
        <v>5015</v>
      </c>
      <c r="D3188" s="8" t="s">
        <v>10</v>
      </c>
      <c r="E3188" s="10" t="s">
        <v>5016</v>
      </c>
      <c r="F3188" s="10"/>
      <c r="G3188" s="10"/>
      <c r="H3188" s="13" t="s">
        <v>14</v>
      </c>
    </row>
    <row r="3189" spans="1:8" x14ac:dyDescent="0.35">
      <c r="A3189" s="11">
        <f t="shared" si="49"/>
        <v>3185</v>
      </c>
      <c r="B3189" s="8" t="s">
        <v>4940</v>
      </c>
      <c r="C3189" s="8" t="s">
        <v>5017</v>
      </c>
      <c r="D3189" s="8" t="s">
        <v>36</v>
      </c>
      <c r="E3189" s="10" t="s">
        <v>5018</v>
      </c>
      <c r="F3189" s="10"/>
      <c r="G3189" s="10"/>
      <c r="H3189" s="13" t="s">
        <v>14</v>
      </c>
    </row>
    <row r="3190" spans="1:8" x14ac:dyDescent="0.35">
      <c r="A3190" s="11">
        <f t="shared" si="49"/>
        <v>3186</v>
      </c>
      <c r="B3190" s="8" t="s">
        <v>4940</v>
      </c>
      <c r="C3190" s="8" t="s">
        <v>5019</v>
      </c>
      <c r="D3190" s="8" t="s">
        <v>36</v>
      </c>
      <c r="E3190" s="10" t="s">
        <v>5020</v>
      </c>
      <c r="F3190" s="10"/>
      <c r="G3190" s="10"/>
      <c r="H3190" s="13" t="s">
        <v>14</v>
      </c>
    </row>
    <row r="3191" spans="1:8" x14ac:dyDescent="0.35">
      <c r="A3191" s="11">
        <f t="shared" si="49"/>
        <v>3187</v>
      </c>
      <c r="B3191" s="8" t="s">
        <v>4940</v>
      </c>
      <c r="C3191" s="8" t="s">
        <v>5021</v>
      </c>
      <c r="D3191" s="8" t="s">
        <v>36</v>
      </c>
      <c r="E3191" s="10" t="s">
        <v>5022</v>
      </c>
      <c r="F3191" s="10"/>
      <c r="G3191" s="10"/>
      <c r="H3191" s="13" t="s">
        <v>14</v>
      </c>
    </row>
    <row r="3192" spans="1:8" x14ac:dyDescent="0.35">
      <c r="A3192" s="11">
        <f t="shared" si="49"/>
        <v>3188</v>
      </c>
      <c r="B3192" s="8" t="s">
        <v>4940</v>
      </c>
      <c r="C3192" s="8" t="s">
        <v>5023</v>
      </c>
      <c r="D3192" s="8" t="s">
        <v>24</v>
      </c>
      <c r="E3192" s="10" t="s">
        <v>5024</v>
      </c>
      <c r="F3192" s="10"/>
      <c r="G3192" s="10"/>
      <c r="H3192" s="13" t="s">
        <v>14</v>
      </c>
    </row>
    <row r="3193" spans="1:8" x14ac:dyDescent="0.35">
      <c r="A3193" s="11">
        <f t="shared" si="49"/>
        <v>3189</v>
      </c>
      <c r="B3193" s="8" t="s">
        <v>4940</v>
      </c>
      <c r="C3193" s="8" t="s">
        <v>5025</v>
      </c>
      <c r="D3193" s="8" t="s">
        <v>10</v>
      </c>
      <c r="E3193" s="10" t="s">
        <v>5026</v>
      </c>
      <c r="F3193" s="10"/>
      <c r="G3193" s="10"/>
      <c r="H3193" s="13" t="s">
        <v>14</v>
      </c>
    </row>
    <row r="3194" spans="1:8" x14ac:dyDescent="0.35">
      <c r="A3194" s="11">
        <f t="shared" si="49"/>
        <v>3190</v>
      </c>
      <c r="B3194" s="8" t="s">
        <v>4940</v>
      </c>
      <c r="C3194" s="8" t="s">
        <v>2156</v>
      </c>
      <c r="D3194" s="8" t="s">
        <v>10</v>
      </c>
      <c r="E3194" s="10" t="s">
        <v>5027</v>
      </c>
      <c r="F3194" s="10"/>
      <c r="G3194" s="10"/>
      <c r="H3194" s="13" t="s">
        <v>14</v>
      </c>
    </row>
    <row r="3195" spans="1:8" x14ac:dyDescent="0.35">
      <c r="A3195" s="11">
        <f t="shared" si="49"/>
        <v>3191</v>
      </c>
      <c r="B3195" s="8" t="s">
        <v>4940</v>
      </c>
      <c r="C3195" s="8" t="s">
        <v>737</v>
      </c>
      <c r="D3195" s="8" t="s">
        <v>36</v>
      </c>
      <c r="E3195" s="10" t="s">
        <v>5028</v>
      </c>
      <c r="F3195" s="10"/>
      <c r="G3195" s="10"/>
      <c r="H3195" s="13" t="s">
        <v>14</v>
      </c>
    </row>
    <row r="3196" spans="1:8" x14ac:dyDescent="0.35">
      <c r="A3196" s="11">
        <f t="shared" si="49"/>
        <v>3192</v>
      </c>
      <c r="B3196" s="8" t="s">
        <v>5029</v>
      </c>
      <c r="C3196" s="8" t="s">
        <v>5030</v>
      </c>
      <c r="D3196" s="8" t="s">
        <v>66</v>
      </c>
      <c r="E3196" s="10" t="s">
        <v>5031</v>
      </c>
      <c r="F3196" s="10"/>
      <c r="G3196" s="10"/>
      <c r="H3196" s="13" t="s">
        <v>14</v>
      </c>
    </row>
    <row r="3197" spans="1:8" x14ac:dyDescent="0.35">
      <c r="A3197" s="11">
        <f t="shared" si="49"/>
        <v>3193</v>
      </c>
      <c r="B3197" s="8" t="s">
        <v>5029</v>
      </c>
      <c r="C3197" s="8" t="s">
        <v>5030</v>
      </c>
      <c r="D3197" s="8" t="s">
        <v>68</v>
      </c>
      <c r="E3197" s="10" t="s">
        <v>5032</v>
      </c>
      <c r="F3197" s="10"/>
      <c r="G3197" s="10"/>
      <c r="H3197" s="13" t="s">
        <v>14</v>
      </c>
    </row>
    <row r="3198" spans="1:8" x14ac:dyDescent="0.35">
      <c r="A3198" s="11">
        <f t="shared" si="49"/>
        <v>3194</v>
      </c>
      <c r="B3198" s="8" t="s">
        <v>4940</v>
      </c>
      <c r="C3198" s="8" t="s">
        <v>5033</v>
      </c>
      <c r="D3198" s="8" t="s">
        <v>36</v>
      </c>
      <c r="E3198" s="10" t="s">
        <v>5034</v>
      </c>
      <c r="F3198" s="10"/>
      <c r="G3198" s="10"/>
      <c r="H3198" s="13" t="s">
        <v>14</v>
      </c>
    </row>
    <row r="3199" spans="1:8" x14ac:dyDescent="0.35">
      <c r="A3199" s="11">
        <f t="shared" si="49"/>
        <v>3195</v>
      </c>
      <c r="B3199" s="8" t="s">
        <v>4940</v>
      </c>
      <c r="C3199" s="8" t="s">
        <v>5035</v>
      </c>
      <c r="D3199" s="8" t="s">
        <v>10</v>
      </c>
      <c r="E3199" s="10" t="s">
        <v>5036</v>
      </c>
      <c r="F3199" s="10"/>
      <c r="G3199" s="10"/>
      <c r="H3199" s="13" t="s">
        <v>14</v>
      </c>
    </row>
    <row r="3200" spans="1:8" x14ac:dyDescent="0.35">
      <c r="A3200" s="11">
        <f t="shared" si="49"/>
        <v>3196</v>
      </c>
      <c r="B3200" s="8" t="s">
        <v>5029</v>
      </c>
      <c r="C3200" s="8" t="s">
        <v>5037</v>
      </c>
      <c r="D3200" s="8" t="s">
        <v>160</v>
      </c>
      <c r="E3200" s="10" t="s">
        <v>5038</v>
      </c>
      <c r="F3200" s="10"/>
      <c r="G3200" s="10"/>
      <c r="H3200" s="13" t="s">
        <v>88</v>
      </c>
    </row>
    <row r="3201" spans="1:8" x14ac:dyDescent="0.35">
      <c r="A3201" s="11">
        <f t="shared" si="49"/>
        <v>3197</v>
      </c>
      <c r="B3201" s="8" t="s">
        <v>4940</v>
      </c>
      <c r="C3201" s="8" t="s">
        <v>5039</v>
      </c>
      <c r="D3201" s="8" t="s">
        <v>16</v>
      </c>
      <c r="E3201" s="10" t="s">
        <v>5040</v>
      </c>
      <c r="F3201" s="10"/>
      <c r="G3201" s="10"/>
      <c r="H3201" s="13" t="s">
        <v>14</v>
      </c>
    </row>
    <row r="3202" spans="1:8" x14ac:dyDescent="0.35">
      <c r="A3202" s="11">
        <f t="shared" si="49"/>
        <v>3198</v>
      </c>
      <c r="B3202" s="8" t="s">
        <v>4940</v>
      </c>
      <c r="C3202" s="8" t="s">
        <v>5041</v>
      </c>
      <c r="D3202" s="8" t="s">
        <v>10</v>
      </c>
      <c r="E3202" s="10" t="s">
        <v>5042</v>
      </c>
      <c r="F3202" s="10"/>
      <c r="G3202" s="10"/>
      <c r="H3202" s="13" t="s">
        <v>14</v>
      </c>
    </row>
    <row r="3203" spans="1:8" x14ac:dyDescent="0.35">
      <c r="A3203" s="11">
        <f t="shared" si="49"/>
        <v>3199</v>
      </c>
      <c r="B3203" s="8" t="s">
        <v>4940</v>
      </c>
      <c r="C3203" s="8" t="s">
        <v>5043</v>
      </c>
      <c r="D3203" s="8" t="s">
        <v>36</v>
      </c>
      <c r="E3203" s="10" t="s">
        <v>5044</v>
      </c>
      <c r="F3203" s="10"/>
      <c r="G3203" s="10"/>
      <c r="H3203" s="13" t="s">
        <v>14</v>
      </c>
    </row>
    <row r="3204" spans="1:8" x14ac:dyDescent="0.35">
      <c r="A3204" s="11">
        <f t="shared" si="49"/>
        <v>3200</v>
      </c>
      <c r="B3204" s="8" t="s">
        <v>4940</v>
      </c>
      <c r="C3204" s="8" t="s">
        <v>5045</v>
      </c>
      <c r="D3204" s="8" t="s">
        <v>10</v>
      </c>
      <c r="E3204" s="10" t="s">
        <v>5046</v>
      </c>
      <c r="F3204" s="10"/>
      <c r="G3204" s="10"/>
      <c r="H3204" s="13" t="s">
        <v>14</v>
      </c>
    </row>
    <row r="3205" spans="1:8" x14ac:dyDescent="0.35">
      <c r="A3205" s="11">
        <f t="shared" si="49"/>
        <v>3201</v>
      </c>
      <c r="B3205" s="8" t="s">
        <v>4940</v>
      </c>
      <c r="C3205" s="8" t="s">
        <v>5045</v>
      </c>
      <c r="D3205" s="8" t="s">
        <v>24</v>
      </c>
      <c r="E3205" s="10" t="s">
        <v>5047</v>
      </c>
      <c r="F3205" s="10"/>
      <c r="G3205" s="10"/>
      <c r="H3205" s="13" t="s">
        <v>14</v>
      </c>
    </row>
    <row r="3206" spans="1:8" x14ac:dyDescent="0.35">
      <c r="A3206" s="11">
        <f t="shared" si="49"/>
        <v>3202</v>
      </c>
      <c r="B3206" s="8" t="s">
        <v>4940</v>
      </c>
      <c r="C3206" s="8" t="s">
        <v>5048</v>
      </c>
      <c r="D3206" s="8" t="s">
        <v>10</v>
      </c>
      <c r="E3206" s="10" t="s">
        <v>5049</v>
      </c>
      <c r="F3206" s="10"/>
      <c r="G3206" s="10"/>
      <c r="H3206" s="13" t="s">
        <v>14</v>
      </c>
    </row>
    <row r="3207" spans="1:8" x14ac:dyDescent="0.35">
      <c r="A3207" s="11">
        <f t="shared" si="49"/>
        <v>3203</v>
      </c>
      <c r="B3207" s="8" t="s">
        <v>4940</v>
      </c>
      <c r="C3207" s="8" t="s">
        <v>5050</v>
      </c>
      <c r="D3207" s="8" t="s">
        <v>10</v>
      </c>
      <c r="E3207" s="10" t="s">
        <v>5051</v>
      </c>
      <c r="F3207" s="10"/>
      <c r="G3207" s="10"/>
      <c r="H3207" s="13" t="s">
        <v>14</v>
      </c>
    </row>
    <row r="3208" spans="1:8" x14ac:dyDescent="0.35">
      <c r="A3208" s="11">
        <f t="shared" si="49"/>
        <v>3204</v>
      </c>
      <c r="B3208" s="8" t="s">
        <v>4940</v>
      </c>
      <c r="C3208" s="8" t="s">
        <v>5052</v>
      </c>
      <c r="D3208" s="8" t="s">
        <v>10</v>
      </c>
      <c r="E3208" s="10" t="s">
        <v>5053</v>
      </c>
      <c r="F3208" s="10"/>
      <c r="G3208" s="10"/>
      <c r="H3208" s="13" t="s">
        <v>14</v>
      </c>
    </row>
    <row r="3209" spans="1:8" x14ac:dyDescent="0.35">
      <c r="A3209" s="11">
        <f t="shared" si="49"/>
        <v>3205</v>
      </c>
      <c r="B3209" s="8" t="s">
        <v>4940</v>
      </c>
      <c r="C3209" s="8" t="s">
        <v>5054</v>
      </c>
      <c r="D3209" s="8" t="s">
        <v>5055</v>
      </c>
      <c r="E3209" s="10" t="s">
        <v>5056</v>
      </c>
      <c r="F3209" s="10"/>
      <c r="G3209" s="10"/>
      <c r="H3209" s="13" t="s">
        <v>14</v>
      </c>
    </row>
    <row r="3210" spans="1:8" x14ac:dyDescent="0.35">
      <c r="A3210" s="11">
        <f t="shared" si="49"/>
        <v>3206</v>
      </c>
      <c r="B3210" s="8" t="s">
        <v>4940</v>
      </c>
      <c r="C3210" s="8" t="s">
        <v>5054</v>
      </c>
      <c r="D3210" s="8" t="s">
        <v>3136</v>
      </c>
      <c r="E3210" s="10" t="s">
        <v>5057</v>
      </c>
      <c r="F3210" s="10"/>
      <c r="G3210" s="10"/>
      <c r="H3210" s="13" t="s">
        <v>14</v>
      </c>
    </row>
    <row r="3211" spans="1:8" ht="22.5" x14ac:dyDescent="0.35">
      <c r="A3211" s="11">
        <f t="shared" si="49"/>
        <v>3207</v>
      </c>
      <c r="B3211" s="8" t="s">
        <v>4940</v>
      </c>
      <c r="C3211" s="8" t="s">
        <v>5054</v>
      </c>
      <c r="D3211" s="8" t="s">
        <v>247</v>
      </c>
      <c r="E3211" s="10" t="s">
        <v>5058</v>
      </c>
      <c r="F3211" s="10"/>
      <c r="G3211" s="10"/>
      <c r="H3211" s="13" t="s">
        <v>14</v>
      </c>
    </row>
    <row r="3212" spans="1:8" x14ac:dyDescent="0.35">
      <c r="A3212" s="11">
        <f t="shared" si="49"/>
        <v>3208</v>
      </c>
      <c r="B3212" s="8" t="s">
        <v>4940</v>
      </c>
      <c r="C3212" s="8" t="s">
        <v>5054</v>
      </c>
      <c r="D3212" s="8" t="s">
        <v>247</v>
      </c>
      <c r="E3212" s="10" t="s">
        <v>5059</v>
      </c>
      <c r="F3212" s="10"/>
      <c r="G3212" s="10"/>
      <c r="H3212" s="13" t="s">
        <v>14</v>
      </c>
    </row>
    <row r="3213" spans="1:8" x14ac:dyDescent="0.35">
      <c r="A3213" s="11">
        <f t="shared" si="49"/>
        <v>3209</v>
      </c>
      <c r="B3213" s="8" t="s">
        <v>4940</v>
      </c>
      <c r="C3213" s="8" t="s">
        <v>5054</v>
      </c>
      <c r="D3213" s="8" t="s">
        <v>247</v>
      </c>
      <c r="E3213" s="10" t="s">
        <v>5060</v>
      </c>
      <c r="F3213" s="10"/>
      <c r="G3213" s="10"/>
      <c r="H3213" s="13" t="s">
        <v>14</v>
      </c>
    </row>
    <row r="3214" spans="1:8" x14ac:dyDescent="0.35">
      <c r="A3214" s="11">
        <f t="shared" si="49"/>
        <v>3210</v>
      </c>
      <c r="B3214" s="8" t="s">
        <v>4940</v>
      </c>
      <c r="C3214" s="8" t="s">
        <v>5054</v>
      </c>
      <c r="D3214" s="8" t="s">
        <v>247</v>
      </c>
      <c r="E3214" s="10" t="s">
        <v>5061</v>
      </c>
      <c r="F3214" s="10"/>
      <c r="G3214" s="10"/>
      <c r="H3214" s="13" t="s">
        <v>14</v>
      </c>
    </row>
    <row r="3215" spans="1:8" ht="22.5" x14ac:dyDescent="0.35">
      <c r="A3215" s="11">
        <f t="shared" si="49"/>
        <v>3211</v>
      </c>
      <c r="B3215" s="8" t="s">
        <v>4940</v>
      </c>
      <c r="C3215" s="8" t="s">
        <v>5054</v>
      </c>
      <c r="D3215" s="8" t="s">
        <v>247</v>
      </c>
      <c r="E3215" s="10" t="s">
        <v>5062</v>
      </c>
      <c r="F3215" s="10"/>
      <c r="G3215" s="10"/>
      <c r="H3215" s="13" t="s">
        <v>14</v>
      </c>
    </row>
    <row r="3216" spans="1:8" x14ac:dyDescent="0.35">
      <c r="A3216" s="11">
        <f t="shared" si="49"/>
        <v>3212</v>
      </c>
      <c r="B3216" s="8" t="s">
        <v>4940</v>
      </c>
      <c r="C3216" s="8" t="s">
        <v>5054</v>
      </c>
      <c r="D3216" s="8" t="s">
        <v>247</v>
      </c>
      <c r="E3216" s="10" t="s">
        <v>5063</v>
      </c>
      <c r="F3216" s="10"/>
      <c r="G3216" s="10"/>
      <c r="H3216" s="13" t="s">
        <v>14</v>
      </c>
    </row>
    <row r="3217" spans="1:8" ht="22.5" x14ac:dyDescent="0.35">
      <c r="A3217" s="11">
        <f t="shared" si="49"/>
        <v>3213</v>
      </c>
      <c r="B3217" s="8" t="s">
        <v>4940</v>
      </c>
      <c r="C3217" s="8" t="s">
        <v>5054</v>
      </c>
      <c r="D3217" s="8" t="s">
        <v>247</v>
      </c>
      <c r="E3217" s="10" t="s">
        <v>5064</v>
      </c>
      <c r="F3217" s="10"/>
      <c r="G3217" s="10"/>
      <c r="H3217" s="13" t="s">
        <v>14</v>
      </c>
    </row>
    <row r="3218" spans="1:8" x14ac:dyDescent="0.35">
      <c r="A3218" s="11">
        <f t="shared" si="49"/>
        <v>3214</v>
      </c>
      <c r="B3218" s="8" t="s">
        <v>4940</v>
      </c>
      <c r="C3218" s="8" t="s">
        <v>5054</v>
      </c>
      <c r="D3218" s="8" t="s">
        <v>247</v>
      </c>
      <c r="E3218" s="10" t="s">
        <v>5065</v>
      </c>
      <c r="F3218" s="10"/>
      <c r="G3218" s="10"/>
      <c r="H3218" s="13" t="s">
        <v>14</v>
      </c>
    </row>
    <row r="3219" spans="1:8" x14ac:dyDescent="0.35">
      <c r="A3219" s="11">
        <f t="shared" si="49"/>
        <v>3215</v>
      </c>
      <c r="B3219" s="8" t="s">
        <v>4940</v>
      </c>
      <c r="C3219" s="8" t="s">
        <v>5066</v>
      </c>
      <c r="D3219" s="8" t="s">
        <v>10</v>
      </c>
      <c r="E3219" s="10" t="s">
        <v>5067</v>
      </c>
      <c r="F3219" s="10"/>
      <c r="G3219" s="10"/>
      <c r="H3219" s="13" t="s">
        <v>14</v>
      </c>
    </row>
    <row r="3220" spans="1:8" x14ac:dyDescent="0.35">
      <c r="A3220" s="11">
        <f t="shared" si="49"/>
        <v>3216</v>
      </c>
      <c r="B3220" s="8" t="s">
        <v>4940</v>
      </c>
      <c r="C3220" s="8" t="s">
        <v>5066</v>
      </c>
      <c r="D3220" s="8" t="s">
        <v>10</v>
      </c>
      <c r="E3220" s="10" t="s">
        <v>5068</v>
      </c>
      <c r="F3220" s="10"/>
      <c r="G3220" s="10"/>
      <c r="H3220" s="13" t="s">
        <v>14</v>
      </c>
    </row>
    <row r="3221" spans="1:8" x14ac:dyDescent="0.35">
      <c r="A3221" s="11">
        <f t="shared" si="49"/>
        <v>3217</v>
      </c>
      <c r="B3221" s="8" t="s">
        <v>4940</v>
      </c>
      <c r="C3221" s="8" t="s">
        <v>5069</v>
      </c>
      <c r="D3221" s="8" t="s">
        <v>36</v>
      </c>
      <c r="E3221" s="10" t="s">
        <v>5070</v>
      </c>
      <c r="F3221" s="10"/>
      <c r="G3221" s="10"/>
      <c r="H3221" s="13" t="s">
        <v>14</v>
      </c>
    </row>
    <row r="3222" spans="1:8" x14ac:dyDescent="0.35">
      <c r="A3222" s="11">
        <f t="shared" si="49"/>
        <v>3218</v>
      </c>
      <c r="B3222" s="8" t="s">
        <v>4940</v>
      </c>
      <c r="C3222" s="8" t="s">
        <v>5071</v>
      </c>
      <c r="D3222" s="8" t="s">
        <v>10</v>
      </c>
      <c r="E3222" s="10" t="s">
        <v>5072</v>
      </c>
      <c r="F3222" s="10"/>
      <c r="G3222" s="10"/>
      <c r="H3222" s="13" t="s">
        <v>14</v>
      </c>
    </row>
    <row r="3223" spans="1:8" x14ac:dyDescent="0.35">
      <c r="A3223" s="11">
        <f t="shared" si="49"/>
        <v>3219</v>
      </c>
      <c r="B3223" s="8" t="s">
        <v>4940</v>
      </c>
      <c r="C3223" s="8" t="s">
        <v>5073</v>
      </c>
      <c r="D3223" s="8" t="s">
        <v>36</v>
      </c>
      <c r="E3223" s="10" t="s">
        <v>5074</v>
      </c>
      <c r="F3223" s="10"/>
      <c r="G3223" s="10"/>
      <c r="H3223" s="13" t="s">
        <v>14</v>
      </c>
    </row>
    <row r="3224" spans="1:8" x14ac:dyDescent="0.35">
      <c r="A3224" s="11">
        <f t="shared" si="49"/>
        <v>3220</v>
      </c>
      <c r="B3224" s="8" t="s">
        <v>4940</v>
      </c>
      <c r="C3224" s="8" t="s">
        <v>5075</v>
      </c>
      <c r="D3224" s="8" t="s">
        <v>10</v>
      </c>
      <c r="E3224" s="10" t="s">
        <v>5076</v>
      </c>
      <c r="F3224" s="10"/>
      <c r="G3224" s="10"/>
      <c r="H3224" s="13" t="s">
        <v>14</v>
      </c>
    </row>
    <row r="3225" spans="1:8" x14ac:dyDescent="0.35">
      <c r="A3225" s="11">
        <f t="shared" si="49"/>
        <v>3221</v>
      </c>
      <c r="B3225" s="8" t="s">
        <v>4940</v>
      </c>
      <c r="C3225" s="8" t="s">
        <v>5075</v>
      </c>
      <c r="D3225" s="8" t="s">
        <v>24</v>
      </c>
      <c r="E3225" s="10" t="s">
        <v>5077</v>
      </c>
      <c r="F3225" s="10"/>
      <c r="G3225" s="10"/>
      <c r="H3225" s="13" t="s">
        <v>14</v>
      </c>
    </row>
    <row r="3226" spans="1:8" x14ac:dyDescent="0.35">
      <c r="A3226" s="11">
        <f t="shared" si="49"/>
        <v>3222</v>
      </c>
      <c r="B3226" s="8" t="s">
        <v>4940</v>
      </c>
      <c r="C3226" s="8" t="s">
        <v>5075</v>
      </c>
      <c r="D3226" s="8" t="s">
        <v>24</v>
      </c>
      <c r="E3226" s="10" t="s">
        <v>5078</v>
      </c>
      <c r="F3226" s="10"/>
      <c r="G3226" s="10"/>
      <c r="H3226" s="13" t="s">
        <v>14</v>
      </c>
    </row>
    <row r="3227" spans="1:8" x14ac:dyDescent="0.35">
      <c r="A3227" s="11">
        <f t="shared" si="49"/>
        <v>3223</v>
      </c>
      <c r="B3227" s="8" t="s">
        <v>4940</v>
      </c>
      <c r="C3227" s="8" t="s">
        <v>5079</v>
      </c>
      <c r="D3227" s="8" t="s">
        <v>10</v>
      </c>
      <c r="E3227" s="10" t="s">
        <v>5080</v>
      </c>
      <c r="F3227" s="10"/>
      <c r="G3227" s="10"/>
      <c r="H3227" s="13" t="s">
        <v>14</v>
      </c>
    </row>
    <row r="3228" spans="1:8" x14ac:dyDescent="0.35">
      <c r="A3228" s="11">
        <f t="shared" si="49"/>
        <v>3224</v>
      </c>
      <c r="B3228" s="8" t="s">
        <v>4940</v>
      </c>
      <c r="C3228" s="8" t="s">
        <v>5081</v>
      </c>
      <c r="D3228" s="8" t="s">
        <v>10</v>
      </c>
      <c r="E3228" s="10" t="s">
        <v>5082</v>
      </c>
      <c r="F3228" s="10"/>
      <c r="G3228" s="10"/>
      <c r="H3228" s="13" t="s">
        <v>14</v>
      </c>
    </row>
    <row r="3229" spans="1:8" x14ac:dyDescent="0.35">
      <c r="A3229" s="11">
        <f t="shared" si="49"/>
        <v>3225</v>
      </c>
      <c r="B3229" s="8" t="s">
        <v>4946</v>
      </c>
      <c r="C3229" s="8" t="s">
        <v>5083</v>
      </c>
      <c r="D3229" s="8" t="s">
        <v>10</v>
      </c>
      <c r="E3229" s="10" t="s">
        <v>5084</v>
      </c>
      <c r="F3229" s="10"/>
      <c r="G3229" s="10"/>
      <c r="H3229" s="13" t="s">
        <v>14</v>
      </c>
    </row>
    <row r="3230" spans="1:8" ht="22.5" x14ac:dyDescent="0.35">
      <c r="A3230" s="11">
        <f t="shared" si="49"/>
        <v>3226</v>
      </c>
      <c r="B3230" s="8" t="s">
        <v>5085</v>
      </c>
      <c r="C3230" s="8" t="s">
        <v>5086</v>
      </c>
      <c r="D3230" s="8" t="s">
        <v>36</v>
      </c>
      <c r="E3230" s="10" t="s">
        <v>301</v>
      </c>
      <c r="F3230" s="10"/>
      <c r="G3230" s="10"/>
      <c r="H3230" s="11" t="s">
        <v>14</v>
      </c>
    </row>
    <row r="3231" spans="1:8" x14ac:dyDescent="0.35">
      <c r="A3231" s="11">
        <f t="shared" si="49"/>
        <v>3227</v>
      </c>
      <c r="B3231" s="8" t="s">
        <v>5029</v>
      </c>
      <c r="C3231" s="8" t="s">
        <v>5087</v>
      </c>
      <c r="D3231" s="8" t="s">
        <v>1895</v>
      </c>
      <c r="E3231" s="10" t="s">
        <v>5088</v>
      </c>
      <c r="F3231" s="10"/>
      <c r="G3231" s="10"/>
      <c r="H3231" s="11" t="s">
        <v>14</v>
      </c>
    </row>
    <row r="3232" spans="1:8" x14ac:dyDescent="0.35">
      <c r="A3232" s="11">
        <f t="shared" si="49"/>
        <v>3228</v>
      </c>
      <c r="B3232" s="8" t="s">
        <v>4946</v>
      </c>
      <c r="C3232" s="8" t="s">
        <v>5089</v>
      </c>
      <c r="D3232" s="8" t="s">
        <v>10</v>
      </c>
      <c r="E3232" s="10" t="s">
        <v>5090</v>
      </c>
      <c r="F3232" s="10"/>
      <c r="G3232" s="10"/>
      <c r="H3232" s="13" t="s">
        <v>14</v>
      </c>
    </row>
    <row r="3233" spans="1:8" ht="22.5" x14ac:dyDescent="0.35">
      <c r="A3233" s="11">
        <f t="shared" si="49"/>
        <v>3229</v>
      </c>
      <c r="B3233" s="8" t="s">
        <v>5085</v>
      </c>
      <c r="C3233" s="8" t="s">
        <v>5091</v>
      </c>
      <c r="D3233" s="8" t="s">
        <v>332</v>
      </c>
      <c r="E3233" s="10" t="s">
        <v>405</v>
      </c>
      <c r="F3233" s="10"/>
      <c r="G3233" s="10"/>
      <c r="H3233" s="11" t="s">
        <v>14</v>
      </c>
    </row>
    <row r="3234" spans="1:8" ht="45" x14ac:dyDescent="0.35">
      <c r="A3234" s="11">
        <f t="shared" si="49"/>
        <v>3230</v>
      </c>
      <c r="B3234" s="8" t="s">
        <v>5085</v>
      </c>
      <c r="C3234" s="8" t="s">
        <v>5091</v>
      </c>
      <c r="D3234" s="8" t="s">
        <v>334</v>
      </c>
      <c r="E3234" s="10" t="s">
        <v>406</v>
      </c>
      <c r="F3234" s="10"/>
      <c r="G3234" s="10"/>
      <c r="H3234" s="11" t="s">
        <v>14</v>
      </c>
    </row>
    <row r="3235" spans="1:8" ht="22.5" x14ac:dyDescent="0.35">
      <c r="A3235" s="11">
        <f t="shared" si="49"/>
        <v>3231</v>
      </c>
      <c r="B3235" s="8" t="s">
        <v>5085</v>
      </c>
      <c r="C3235" s="8" t="s">
        <v>5091</v>
      </c>
      <c r="D3235" s="8" t="s">
        <v>336</v>
      </c>
      <c r="E3235" s="10" t="s">
        <v>409</v>
      </c>
      <c r="F3235" s="10"/>
      <c r="G3235" s="10"/>
      <c r="H3235" s="11" t="s">
        <v>14</v>
      </c>
    </row>
    <row r="3236" spans="1:8" ht="22.5" x14ac:dyDescent="0.35">
      <c r="A3236" s="11">
        <f t="shared" si="49"/>
        <v>3232</v>
      </c>
      <c r="B3236" s="8" t="s">
        <v>5085</v>
      </c>
      <c r="C3236" s="8" t="s">
        <v>5091</v>
      </c>
      <c r="D3236" s="8" t="s">
        <v>338</v>
      </c>
      <c r="E3236" s="10" t="s">
        <v>411</v>
      </c>
      <c r="F3236" s="10"/>
      <c r="G3236" s="10"/>
      <c r="H3236" s="11" t="s">
        <v>14</v>
      </c>
    </row>
    <row r="3237" spans="1:8" ht="22.5" x14ac:dyDescent="0.35">
      <c r="A3237" s="11">
        <f t="shared" si="49"/>
        <v>3233</v>
      </c>
      <c r="B3237" s="8" t="s">
        <v>5085</v>
      </c>
      <c r="C3237" s="8" t="s">
        <v>5091</v>
      </c>
      <c r="D3237" s="8" t="s">
        <v>340</v>
      </c>
      <c r="E3237" s="10" t="s">
        <v>413</v>
      </c>
      <c r="F3237" s="10"/>
      <c r="G3237" s="10"/>
      <c r="H3237" s="11" t="s">
        <v>14</v>
      </c>
    </row>
    <row r="3238" spans="1:8" ht="22.5" x14ac:dyDescent="0.35">
      <c r="A3238" s="11">
        <f t="shared" ref="A3238:A3301" si="50">ROW()-4</f>
        <v>3234</v>
      </c>
      <c r="B3238" s="8" t="s">
        <v>5085</v>
      </c>
      <c r="C3238" s="8" t="s">
        <v>5091</v>
      </c>
      <c r="D3238" s="8" t="s">
        <v>342</v>
      </c>
      <c r="E3238" s="10" t="s">
        <v>415</v>
      </c>
      <c r="F3238" s="10"/>
      <c r="G3238" s="10"/>
      <c r="H3238" s="11" t="s">
        <v>14</v>
      </c>
    </row>
    <row r="3239" spans="1:8" ht="22.5" x14ac:dyDescent="0.35">
      <c r="A3239" s="11">
        <f t="shared" si="50"/>
        <v>3235</v>
      </c>
      <c r="B3239" s="8" t="s">
        <v>5085</v>
      </c>
      <c r="C3239" s="8" t="s">
        <v>5091</v>
      </c>
      <c r="D3239" s="8" t="s">
        <v>417</v>
      </c>
      <c r="E3239" s="10" t="s">
        <v>5092</v>
      </c>
      <c r="F3239" s="10"/>
      <c r="G3239" s="10"/>
      <c r="H3239" s="11" t="s">
        <v>14</v>
      </c>
    </row>
    <row r="3240" spans="1:8" ht="33.75" x14ac:dyDescent="0.35">
      <c r="A3240" s="11">
        <f t="shared" si="50"/>
        <v>3236</v>
      </c>
      <c r="B3240" s="8" t="s">
        <v>5085</v>
      </c>
      <c r="C3240" s="8" t="s">
        <v>5091</v>
      </c>
      <c r="D3240" s="8" t="s">
        <v>420</v>
      </c>
      <c r="E3240" s="10" t="s">
        <v>421</v>
      </c>
      <c r="F3240" s="10"/>
      <c r="G3240" s="10"/>
      <c r="H3240" s="11" t="s">
        <v>14</v>
      </c>
    </row>
    <row r="3241" spans="1:8" ht="22.5" x14ac:dyDescent="0.35">
      <c r="A3241" s="11">
        <f t="shared" si="50"/>
        <v>3237</v>
      </c>
      <c r="B3241" s="8" t="s">
        <v>5085</v>
      </c>
      <c r="C3241" s="8" t="s">
        <v>5091</v>
      </c>
      <c r="D3241" s="8" t="s">
        <v>423</v>
      </c>
      <c r="E3241" s="10" t="s">
        <v>5093</v>
      </c>
      <c r="F3241" s="10"/>
      <c r="G3241" s="10"/>
      <c r="H3241" s="11" t="s">
        <v>14</v>
      </c>
    </row>
    <row r="3242" spans="1:8" ht="22.5" x14ac:dyDescent="0.35">
      <c r="A3242" s="11">
        <f t="shared" si="50"/>
        <v>3238</v>
      </c>
      <c r="B3242" s="8" t="s">
        <v>4946</v>
      </c>
      <c r="C3242" s="8" t="s">
        <v>5094</v>
      </c>
      <c r="D3242" s="8" t="s">
        <v>36</v>
      </c>
      <c r="E3242" s="10" t="s">
        <v>5095</v>
      </c>
      <c r="F3242" s="10"/>
      <c r="G3242" s="10"/>
      <c r="H3242" s="13" t="s">
        <v>14</v>
      </c>
    </row>
    <row r="3243" spans="1:8" ht="22.5" x14ac:dyDescent="0.35">
      <c r="A3243" s="11">
        <f t="shared" si="50"/>
        <v>3239</v>
      </c>
      <c r="B3243" s="8" t="s">
        <v>5085</v>
      </c>
      <c r="C3243" s="8" t="s">
        <v>5096</v>
      </c>
      <c r="D3243" s="8" t="s">
        <v>66</v>
      </c>
      <c r="E3243" s="10" t="s">
        <v>5097</v>
      </c>
      <c r="F3243" s="10"/>
      <c r="G3243" s="10"/>
      <c r="H3243" s="11" t="s">
        <v>14</v>
      </c>
    </row>
    <row r="3244" spans="1:8" x14ac:dyDescent="0.35">
      <c r="A3244" s="11">
        <f t="shared" si="50"/>
        <v>3240</v>
      </c>
      <c r="B3244" s="8" t="s">
        <v>4946</v>
      </c>
      <c r="C3244" s="8" t="s">
        <v>5098</v>
      </c>
      <c r="D3244" s="8" t="s">
        <v>36</v>
      </c>
      <c r="E3244" s="10" t="s">
        <v>5099</v>
      </c>
      <c r="F3244" s="10"/>
      <c r="G3244" s="10"/>
      <c r="H3244" s="13" t="s">
        <v>14</v>
      </c>
    </row>
    <row r="3245" spans="1:8" ht="22.5" x14ac:dyDescent="0.35">
      <c r="A3245" s="11">
        <f t="shared" si="50"/>
        <v>3241</v>
      </c>
      <c r="B3245" s="8" t="s">
        <v>5085</v>
      </c>
      <c r="C3245" s="8" t="s">
        <v>5100</v>
      </c>
      <c r="D3245" s="8" t="s">
        <v>10</v>
      </c>
      <c r="E3245" s="10" t="s">
        <v>305</v>
      </c>
      <c r="F3245" s="10"/>
      <c r="G3245" s="10"/>
      <c r="H3245" s="11" t="s">
        <v>14</v>
      </c>
    </row>
    <row r="3246" spans="1:8" x14ac:dyDescent="0.35">
      <c r="A3246" s="11">
        <f t="shared" si="50"/>
        <v>3242</v>
      </c>
      <c r="B3246" s="8" t="s">
        <v>4946</v>
      </c>
      <c r="C3246" s="8" t="s">
        <v>5101</v>
      </c>
      <c r="D3246" s="8" t="s">
        <v>10</v>
      </c>
      <c r="E3246" s="10" t="s">
        <v>5102</v>
      </c>
      <c r="F3246" s="10"/>
      <c r="G3246" s="10"/>
      <c r="H3246" s="13" t="s">
        <v>14</v>
      </c>
    </row>
    <row r="3247" spans="1:8" x14ac:dyDescent="0.35">
      <c r="A3247" s="11">
        <f t="shared" si="50"/>
        <v>3243</v>
      </c>
      <c r="B3247" s="8" t="s">
        <v>5085</v>
      </c>
      <c r="C3247" s="8" t="s">
        <v>5101</v>
      </c>
      <c r="D3247" s="8" t="s">
        <v>215</v>
      </c>
      <c r="E3247" s="10" t="s">
        <v>307</v>
      </c>
      <c r="F3247" s="10"/>
      <c r="G3247" s="10"/>
      <c r="H3247" s="11" t="s">
        <v>14</v>
      </c>
    </row>
    <row r="3248" spans="1:8" x14ac:dyDescent="0.35">
      <c r="A3248" s="11">
        <f t="shared" si="50"/>
        <v>3244</v>
      </c>
      <c r="B3248" s="8" t="s">
        <v>5085</v>
      </c>
      <c r="C3248" s="8" t="s">
        <v>5101</v>
      </c>
      <c r="D3248" s="8" t="s">
        <v>126</v>
      </c>
      <c r="E3248" s="10" t="s">
        <v>308</v>
      </c>
      <c r="F3248" s="10"/>
      <c r="G3248" s="10"/>
      <c r="H3248" s="11" t="s">
        <v>14</v>
      </c>
    </row>
    <row r="3249" spans="1:8" x14ac:dyDescent="0.35">
      <c r="A3249" s="11">
        <f t="shared" si="50"/>
        <v>3245</v>
      </c>
      <c r="B3249" s="8" t="s">
        <v>5085</v>
      </c>
      <c r="C3249" s="8" t="s">
        <v>5103</v>
      </c>
      <c r="D3249" s="8" t="s">
        <v>66</v>
      </c>
      <c r="E3249" s="10" t="s">
        <v>310</v>
      </c>
      <c r="F3249" s="10"/>
      <c r="G3249" s="10"/>
      <c r="H3249" s="11" t="s">
        <v>14</v>
      </c>
    </row>
    <row r="3250" spans="1:8" x14ac:dyDescent="0.35">
      <c r="A3250" s="11">
        <f t="shared" si="50"/>
        <v>3246</v>
      </c>
      <c r="B3250" s="8" t="s">
        <v>5085</v>
      </c>
      <c r="C3250" s="8" t="s">
        <v>5104</v>
      </c>
      <c r="D3250" s="8" t="s">
        <v>10</v>
      </c>
      <c r="E3250" s="10" t="s">
        <v>312</v>
      </c>
      <c r="F3250" s="10"/>
      <c r="G3250" s="10"/>
      <c r="H3250" s="11" t="s">
        <v>14</v>
      </c>
    </row>
    <row r="3251" spans="1:8" x14ac:dyDescent="0.35">
      <c r="A3251" s="11">
        <f t="shared" si="50"/>
        <v>3247</v>
      </c>
      <c r="B3251" s="8" t="s">
        <v>5085</v>
      </c>
      <c r="C3251" s="8" t="s">
        <v>5104</v>
      </c>
      <c r="D3251" s="8" t="s">
        <v>24</v>
      </c>
      <c r="E3251" s="10" t="s">
        <v>314</v>
      </c>
      <c r="F3251" s="10"/>
      <c r="G3251" s="10"/>
      <c r="H3251" s="11" t="s">
        <v>14</v>
      </c>
    </row>
    <row r="3252" spans="1:8" x14ac:dyDescent="0.35">
      <c r="A3252" s="11">
        <f t="shared" si="50"/>
        <v>3248</v>
      </c>
      <c r="B3252" s="8" t="s">
        <v>4946</v>
      </c>
      <c r="C3252" s="8" t="s">
        <v>5105</v>
      </c>
      <c r="D3252" s="8" t="s">
        <v>24</v>
      </c>
      <c r="E3252" s="10" t="s">
        <v>5106</v>
      </c>
      <c r="F3252" s="10"/>
      <c r="G3252" s="10"/>
      <c r="H3252" s="13" t="s">
        <v>14</v>
      </c>
    </row>
    <row r="3253" spans="1:8" x14ac:dyDescent="0.35">
      <c r="A3253" s="11">
        <f t="shared" si="50"/>
        <v>3249</v>
      </c>
      <c r="B3253" s="8" t="s">
        <v>4946</v>
      </c>
      <c r="C3253" s="8" t="s">
        <v>5107</v>
      </c>
      <c r="D3253" s="8" t="s">
        <v>10</v>
      </c>
      <c r="E3253" s="10" t="s">
        <v>5108</v>
      </c>
      <c r="F3253" s="10"/>
      <c r="G3253" s="10"/>
      <c r="H3253" s="13" t="s">
        <v>14</v>
      </c>
    </row>
    <row r="3254" spans="1:8" x14ac:dyDescent="0.35">
      <c r="A3254" s="11">
        <f t="shared" si="50"/>
        <v>3250</v>
      </c>
      <c r="B3254" s="8" t="s">
        <v>5085</v>
      </c>
      <c r="C3254" s="8" t="s">
        <v>5107</v>
      </c>
      <c r="D3254" s="8" t="s">
        <v>10</v>
      </c>
      <c r="E3254" s="10" t="s">
        <v>1020</v>
      </c>
      <c r="F3254" s="10"/>
      <c r="G3254" s="10"/>
      <c r="H3254" s="11" t="s">
        <v>14</v>
      </c>
    </row>
    <row r="3255" spans="1:8" x14ac:dyDescent="0.35">
      <c r="A3255" s="11">
        <f t="shared" si="50"/>
        <v>3251</v>
      </c>
      <c r="B3255" s="8" t="s">
        <v>4940</v>
      </c>
      <c r="C3255" s="8" t="s">
        <v>5109</v>
      </c>
      <c r="D3255" s="8" t="s">
        <v>36</v>
      </c>
      <c r="E3255" s="10" t="s">
        <v>5110</v>
      </c>
      <c r="F3255" s="10"/>
      <c r="G3255" s="10"/>
      <c r="H3255" s="13" t="s">
        <v>14</v>
      </c>
    </row>
    <row r="3256" spans="1:8" x14ac:dyDescent="0.35">
      <c r="A3256" s="11">
        <f t="shared" si="50"/>
        <v>3252</v>
      </c>
      <c r="B3256" s="8" t="s">
        <v>4940</v>
      </c>
      <c r="C3256" s="8" t="s">
        <v>5111</v>
      </c>
      <c r="D3256" s="8" t="s">
        <v>36</v>
      </c>
      <c r="E3256" s="10" t="s">
        <v>5112</v>
      </c>
      <c r="F3256" s="10"/>
      <c r="G3256" s="10"/>
      <c r="H3256" s="13" t="s">
        <v>14</v>
      </c>
    </row>
    <row r="3257" spans="1:8" x14ac:dyDescent="0.35">
      <c r="A3257" s="11">
        <f t="shared" si="50"/>
        <v>3253</v>
      </c>
      <c r="B3257" s="8" t="s">
        <v>4940</v>
      </c>
      <c r="C3257" s="8" t="s">
        <v>5113</v>
      </c>
      <c r="D3257" s="8" t="s">
        <v>36</v>
      </c>
      <c r="E3257" s="10" t="s">
        <v>5114</v>
      </c>
      <c r="F3257" s="10"/>
      <c r="G3257" s="10"/>
      <c r="H3257" s="13" t="s">
        <v>14</v>
      </c>
    </row>
    <row r="3258" spans="1:8" x14ac:dyDescent="0.35">
      <c r="A3258" s="11">
        <f t="shared" si="50"/>
        <v>3254</v>
      </c>
      <c r="B3258" s="8" t="s">
        <v>5085</v>
      </c>
      <c r="C3258" s="8" t="s">
        <v>5115</v>
      </c>
      <c r="D3258" s="8" t="s">
        <v>3096</v>
      </c>
      <c r="E3258" s="10" t="s">
        <v>3097</v>
      </c>
      <c r="F3258" s="10"/>
      <c r="G3258" s="10"/>
      <c r="H3258" s="11" t="s">
        <v>14</v>
      </c>
    </row>
    <row r="3259" spans="1:8" x14ac:dyDescent="0.35">
      <c r="A3259" s="11">
        <f t="shared" si="50"/>
        <v>3255</v>
      </c>
      <c r="B3259" s="8" t="s">
        <v>4940</v>
      </c>
      <c r="C3259" s="8" t="s">
        <v>5116</v>
      </c>
      <c r="D3259" s="8" t="s">
        <v>10</v>
      </c>
      <c r="E3259" s="10" t="s">
        <v>5117</v>
      </c>
      <c r="F3259" s="10"/>
      <c r="G3259" s="10"/>
      <c r="H3259" s="13" t="s">
        <v>14</v>
      </c>
    </row>
    <row r="3260" spans="1:8" x14ac:dyDescent="0.35">
      <c r="A3260" s="11">
        <f t="shared" si="50"/>
        <v>3256</v>
      </c>
      <c r="B3260" s="8" t="s">
        <v>4940</v>
      </c>
      <c r="C3260" s="8" t="s">
        <v>5116</v>
      </c>
      <c r="D3260" s="8" t="s">
        <v>10</v>
      </c>
      <c r="E3260" s="10" t="s">
        <v>5118</v>
      </c>
      <c r="F3260" s="10"/>
      <c r="G3260" s="10"/>
      <c r="H3260" s="13" t="s">
        <v>14</v>
      </c>
    </row>
    <row r="3261" spans="1:8" x14ac:dyDescent="0.35">
      <c r="A3261" s="11">
        <f t="shared" si="50"/>
        <v>3257</v>
      </c>
      <c r="B3261" s="8" t="s">
        <v>4940</v>
      </c>
      <c r="C3261" s="8" t="s">
        <v>5116</v>
      </c>
      <c r="D3261" s="8" t="s">
        <v>10</v>
      </c>
      <c r="E3261" s="10" t="s">
        <v>5119</v>
      </c>
      <c r="F3261" s="10"/>
      <c r="G3261" s="10"/>
      <c r="H3261" s="13" t="s">
        <v>14</v>
      </c>
    </row>
    <row r="3262" spans="1:8" x14ac:dyDescent="0.35">
      <c r="A3262" s="11">
        <f t="shared" si="50"/>
        <v>3258</v>
      </c>
      <c r="B3262" s="8" t="s">
        <v>4940</v>
      </c>
      <c r="C3262" s="8" t="s">
        <v>5120</v>
      </c>
      <c r="D3262" s="8" t="s">
        <v>36</v>
      </c>
      <c r="E3262" s="10" t="s">
        <v>5121</v>
      </c>
      <c r="F3262" s="10"/>
      <c r="G3262" s="10"/>
      <c r="H3262" s="13" t="s">
        <v>14</v>
      </c>
    </row>
    <row r="3263" spans="1:8" ht="33.75" x14ac:dyDescent="0.35">
      <c r="A3263" s="11">
        <f t="shared" si="50"/>
        <v>3259</v>
      </c>
      <c r="B3263" s="8" t="s">
        <v>4940</v>
      </c>
      <c r="C3263" s="8" t="s">
        <v>5120</v>
      </c>
      <c r="D3263" s="8" t="s">
        <v>36</v>
      </c>
      <c r="E3263" s="10" t="s">
        <v>5122</v>
      </c>
      <c r="F3263" s="10"/>
      <c r="G3263" s="10"/>
      <c r="H3263" s="13" t="s">
        <v>14</v>
      </c>
    </row>
    <row r="3264" spans="1:8" x14ac:dyDescent="0.35">
      <c r="A3264" s="11">
        <f t="shared" si="50"/>
        <v>3260</v>
      </c>
      <c r="B3264" s="8" t="s">
        <v>4940</v>
      </c>
      <c r="C3264" s="8" t="s">
        <v>5120</v>
      </c>
      <c r="D3264" s="8" t="s">
        <v>36</v>
      </c>
      <c r="E3264" s="10" t="s">
        <v>5123</v>
      </c>
      <c r="F3264" s="10"/>
      <c r="G3264" s="10"/>
      <c r="H3264" s="13" t="s">
        <v>14</v>
      </c>
    </row>
    <row r="3265" spans="1:8" x14ac:dyDescent="0.35">
      <c r="A3265" s="11">
        <f t="shared" si="50"/>
        <v>3261</v>
      </c>
      <c r="B3265" s="8" t="s">
        <v>5124</v>
      </c>
      <c r="C3265" s="8" t="s">
        <v>5125</v>
      </c>
      <c r="D3265" s="32" t="s">
        <v>5126</v>
      </c>
      <c r="E3265" s="10" t="s">
        <v>5127</v>
      </c>
      <c r="F3265" s="10"/>
      <c r="G3265" s="10"/>
      <c r="H3265" s="13" t="s">
        <v>14</v>
      </c>
    </row>
    <row r="3266" spans="1:8" x14ac:dyDescent="0.35">
      <c r="A3266" s="11">
        <f t="shared" si="50"/>
        <v>3262</v>
      </c>
      <c r="B3266" s="8" t="s">
        <v>5124</v>
      </c>
      <c r="C3266" s="8" t="s">
        <v>5128</v>
      </c>
      <c r="D3266" s="8" t="s">
        <v>5129</v>
      </c>
      <c r="E3266" s="10" t="s">
        <v>5130</v>
      </c>
      <c r="F3266" s="10"/>
      <c r="G3266" s="10"/>
      <c r="H3266" s="13" t="s">
        <v>14</v>
      </c>
    </row>
    <row r="3267" spans="1:8" x14ac:dyDescent="0.35">
      <c r="A3267" s="11">
        <f t="shared" si="50"/>
        <v>3263</v>
      </c>
      <c r="B3267" s="8" t="s">
        <v>5124</v>
      </c>
      <c r="C3267" s="8" t="s">
        <v>5128</v>
      </c>
      <c r="D3267" s="8" t="s">
        <v>5131</v>
      </c>
      <c r="E3267" s="10" t="s">
        <v>5132</v>
      </c>
      <c r="F3267" s="10"/>
      <c r="G3267" s="10"/>
      <c r="H3267" s="13" t="s">
        <v>14</v>
      </c>
    </row>
    <row r="3268" spans="1:8" x14ac:dyDescent="0.35">
      <c r="A3268" s="11">
        <f t="shared" si="50"/>
        <v>3264</v>
      </c>
      <c r="B3268" s="8" t="s">
        <v>5124</v>
      </c>
      <c r="C3268" s="8" t="s">
        <v>5133</v>
      </c>
      <c r="D3268" s="32">
        <v>-6</v>
      </c>
      <c r="E3268" s="10" t="s">
        <v>5134</v>
      </c>
      <c r="F3268" s="10"/>
      <c r="G3268" s="10"/>
      <c r="H3268" s="13" t="s">
        <v>14</v>
      </c>
    </row>
    <row r="3269" spans="1:8" x14ac:dyDescent="0.35">
      <c r="A3269" s="11">
        <f t="shared" si="50"/>
        <v>3265</v>
      </c>
      <c r="B3269" s="8" t="s">
        <v>5124</v>
      </c>
      <c r="C3269" s="8" t="s">
        <v>5135</v>
      </c>
      <c r="D3269" s="8" t="s">
        <v>36</v>
      </c>
      <c r="E3269" s="10" t="s">
        <v>5136</v>
      </c>
      <c r="F3269" s="10"/>
      <c r="G3269" s="10"/>
      <c r="H3269" s="13" t="s">
        <v>14</v>
      </c>
    </row>
    <row r="3270" spans="1:8" ht="22.5" x14ac:dyDescent="0.35">
      <c r="A3270" s="11">
        <f t="shared" si="50"/>
        <v>3266</v>
      </c>
      <c r="B3270" s="8" t="s">
        <v>5137</v>
      </c>
      <c r="C3270" s="8" t="s">
        <v>664</v>
      </c>
      <c r="D3270" s="8" t="s">
        <v>36</v>
      </c>
      <c r="E3270" s="10" t="s">
        <v>5138</v>
      </c>
      <c r="F3270" s="11" t="s">
        <v>12</v>
      </c>
      <c r="G3270" s="10" t="s">
        <v>5139</v>
      </c>
      <c r="H3270" s="13" t="s">
        <v>14</v>
      </c>
    </row>
    <row r="3271" spans="1:8" ht="22.5" x14ac:dyDescent="0.35">
      <c r="A3271" s="11">
        <f t="shared" si="50"/>
        <v>3267</v>
      </c>
      <c r="B3271" s="8" t="s">
        <v>5140</v>
      </c>
      <c r="C3271" s="8" t="s">
        <v>15</v>
      </c>
      <c r="D3271" s="32" t="s">
        <v>24</v>
      </c>
      <c r="E3271" s="10" t="s">
        <v>5141</v>
      </c>
      <c r="F3271" s="10"/>
      <c r="G3271" s="10"/>
      <c r="H3271" s="13" t="s">
        <v>14</v>
      </c>
    </row>
    <row r="3272" spans="1:8" ht="22.5" x14ac:dyDescent="0.35">
      <c r="A3272" s="11">
        <f t="shared" si="50"/>
        <v>3268</v>
      </c>
      <c r="B3272" s="8" t="s">
        <v>5140</v>
      </c>
      <c r="C3272" s="8" t="s">
        <v>18</v>
      </c>
      <c r="D3272" s="32" t="s">
        <v>24</v>
      </c>
      <c r="E3272" s="10" t="s">
        <v>5142</v>
      </c>
      <c r="F3272" s="10"/>
      <c r="G3272" s="10"/>
      <c r="H3272" s="13" t="s">
        <v>14</v>
      </c>
    </row>
    <row r="3273" spans="1:8" ht="22.5" x14ac:dyDescent="0.35">
      <c r="A3273" s="11">
        <f t="shared" si="50"/>
        <v>3269</v>
      </c>
      <c r="B3273" s="8" t="s">
        <v>5137</v>
      </c>
      <c r="C3273" s="8" t="s">
        <v>20</v>
      </c>
      <c r="D3273" s="8" t="s">
        <v>10</v>
      </c>
      <c r="E3273" s="10" t="s">
        <v>5143</v>
      </c>
      <c r="F3273" s="10"/>
      <c r="G3273" s="10"/>
      <c r="H3273" s="13" t="s">
        <v>14</v>
      </c>
    </row>
    <row r="3274" spans="1:8" ht="22.5" x14ac:dyDescent="0.35">
      <c r="A3274" s="11">
        <f t="shared" si="50"/>
        <v>3270</v>
      </c>
      <c r="B3274" s="8" t="s">
        <v>5137</v>
      </c>
      <c r="C3274" s="8" t="s">
        <v>22</v>
      </c>
      <c r="D3274" s="8" t="s">
        <v>36</v>
      </c>
      <c r="E3274" s="10" t="s">
        <v>5144</v>
      </c>
      <c r="F3274" s="10"/>
      <c r="G3274" s="10"/>
      <c r="H3274" s="13" t="s">
        <v>14</v>
      </c>
    </row>
    <row r="3275" spans="1:8" ht="22.5" x14ac:dyDescent="0.35">
      <c r="A3275" s="11">
        <f t="shared" si="50"/>
        <v>3271</v>
      </c>
      <c r="B3275" s="8" t="s">
        <v>5137</v>
      </c>
      <c r="C3275" s="8" t="s">
        <v>3350</v>
      </c>
      <c r="D3275" s="8" t="s">
        <v>36</v>
      </c>
      <c r="E3275" s="10" t="s">
        <v>5145</v>
      </c>
      <c r="F3275" s="10"/>
      <c r="G3275" s="10"/>
      <c r="H3275" s="13" t="s">
        <v>14</v>
      </c>
    </row>
    <row r="3276" spans="1:8" ht="22.5" x14ac:dyDescent="0.35">
      <c r="A3276" s="11">
        <f t="shared" si="50"/>
        <v>3272</v>
      </c>
      <c r="B3276" s="8" t="s">
        <v>5140</v>
      </c>
      <c r="C3276" s="8" t="s">
        <v>3350</v>
      </c>
      <c r="D3276" s="8" t="s">
        <v>36</v>
      </c>
      <c r="E3276" s="10" t="s">
        <v>5146</v>
      </c>
      <c r="F3276" s="10"/>
      <c r="G3276" s="10"/>
      <c r="H3276" s="13" t="s">
        <v>14</v>
      </c>
    </row>
    <row r="3277" spans="1:8" ht="22.5" x14ac:dyDescent="0.35">
      <c r="A3277" s="11">
        <f t="shared" si="50"/>
        <v>3273</v>
      </c>
      <c r="B3277" s="8" t="s">
        <v>5140</v>
      </c>
      <c r="C3277" s="8" t="s">
        <v>638</v>
      </c>
      <c r="D3277" s="8" t="s">
        <v>36</v>
      </c>
      <c r="E3277" s="10" t="s">
        <v>5147</v>
      </c>
      <c r="F3277" s="10"/>
      <c r="G3277" s="10"/>
      <c r="H3277" s="13" t="s">
        <v>14</v>
      </c>
    </row>
    <row r="3278" spans="1:8" ht="24" customHeight="1" x14ac:dyDescent="0.35">
      <c r="A3278" s="11">
        <f t="shared" si="50"/>
        <v>3274</v>
      </c>
      <c r="B3278" s="8" t="s">
        <v>5148</v>
      </c>
      <c r="C3278" s="8" t="s">
        <v>5149</v>
      </c>
      <c r="D3278" s="8" t="s">
        <v>5150</v>
      </c>
      <c r="E3278" s="10" t="s">
        <v>5151</v>
      </c>
      <c r="F3278" s="10"/>
      <c r="G3278" s="10"/>
      <c r="H3278" s="13" t="s">
        <v>14</v>
      </c>
    </row>
    <row r="3279" spans="1:8" ht="24" customHeight="1" x14ac:dyDescent="0.35">
      <c r="A3279" s="11">
        <f t="shared" si="50"/>
        <v>3275</v>
      </c>
      <c r="B3279" s="8" t="s">
        <v>5148</v>
      </c>
      <c r="C3279" s="8" t="s">
        <v>5152</v>
      </c>
      <c r="D3279" s="8" t="s">
        <v>5153</v>
      </c>
      <c r="E3279" s="10" t="s">
        <v>5154</v>
      </c>
      <c r="F3279" s="10"/>
      <c r="G3279" s="10"/>
      <c r="H3279" s="13" t="s">
        <v>14</v>
      </c>
    </row>
    <row r="3280" spans="1:8" ht="24" customHeight="1" x14ac:dyDescent="0.35">
      <c r="A3280" s="11">
        <f t="shared" si="50"/>
        <v>3276</v>
      </c>
      <c r="B3280" s="8" t="s">
        <v>5148</v>
      </c>
      <c r="C3280" s="8" t="s">
        <v>5152</v>
      </c>
      <c r="D3280" s="8" t="s">
        <v>5153</v>
      </c>
      <c r="E3280" s="10" t="s">
        <v>5155</v>
      </c>
      <c r="F3280" s="10"/>
      <c r="G3280" s="10"/>
      <c r="H3280" s="13" t="s">
        <v>14</v>
      </c>
    </row>
    <row r="3281" spans="1:8" ht="24" customHeight="1" x14ac:dyDescent="0.35">
      <c r="A3281" s="11">
        <f t="shared" si="50"/>
        <v>3277</v>
      </c>
      <c r="B3281" s="8" t="s">
        <v>5148</v>
      </c>
      <c r="C3281" s="8" t="s">
        <v>5156</v>
      </c>
      <c r="D3281" s="8" t="s">
        <v>5157</v>
      </c>
      <c r="E3281" s="10" t="s">
        <v>5158</v>
      </c>
      <c r="F3281" s="10"/>
      <c r="G3281" s="10"/>
      <c r="H3281" s="13" t="s">
        <v>14</v>
      </c>
    </row>
    <row r="3282" spans="1:8" ht="24" customHeight="1" x14ac:dyDescent="0.35">
      <c r="A3282" s="11">
        <f t="shared" si="50"/>
        <v>3278</v>
      </c>
      <c r="B3282" s="8" t="s">
        <v>5148</v>
      </c>
      <c r="C3282" s="8" t="s">
        <v>5156</v>
      </c>
      <c r="D3282" s="8" t="s">
        <v>5159</v>
      </c>
      <c r="E3282" s="10" t="s">
        <v>5160</v>
      </c>
      <c r="F3282" s="10"/>
      <c r="G3282" s="10"/>
      <c r="H3282" s="13" t="s">
        <v>14</v>
      </c>
    </row>
    <row r="3283" spans="1:8" ht="24" customHeight="1" x14ac:dyDescent="0.35">
      <c r="A3283" s="11">
        <f t="shared" si="50"/>
        <v>3279</v>
      </c>
      <c r="B3283" s="8" t="s">
        <v>5148</v>
      </c>
      <c r="C3283" s="8" t="s">
        <v>5161</v>
      </c>
      <c r="D3283" s="8" t="s">
        <v>160</v>
      </c>
      <c r="E3283" s="10" t="s">
        <v>5162</v>
      </c>
      <c r="F3283" s="10"/>
      <c r="G3283" s="10"/>
      <c r="H3283" s="13" t="s">
        <v>14</v>
      </c>
    </row>
    <row r="3284" spans="1:8" ht="24" customHeight="1" x14ac:dyDescent="0.35">
      <c r="A3284" s="11">
        <f t="shared" si="50"/>
        <v>3280</v>
      </c>
      <c r="B3284" s="8" t="s">
        <v>5148</v>
      </c>
      <c r="C3284" s="8" t="s">
        <v>5163</v>
      </c>
      <c r="D3284" s="8" t="s">
        <v>160</v>
      </c>
      <c r="E3284" s="10" t="s">
        <v>5164</v>
      </c>
      <c r="F3284" s="10"/>
      <c r="G3284" s="10"/>
      <c r="H3284" s="13" t="s">
        <v>14</v>
      </c>
    </row>
    <row r="3285" spans="1:8" x14ac:dyDescent="0.35">
      <c r="A3285" s="11">
        <f t="shared" si="50"/>
        <v>3281</v>
      </c>
      <c r="B3285" s="8" t="s">
        <v>5165</v>
      </c>
      <c r="C3285" s="8" t="s">
        <v>9</v>
      </c>
      <c r="D3285" s="8" t="s">
        <v>10</v>
      </c>
      <c r="E3285" s="10" t="s">
        <v>5166</v>
      </c>
      <c r="F3285" s="10"/>
      <c r="G3285" s="10"/>
      <c r="H3285" s="12" t="s">
        <v>14</v>
      </c>
    </row>
    <row r="3286" spans="1:8" x14ac:dyDescent="0.35">
      <c r="A3286" s="11">
        <f t="shared" si="50"/>
        <v>3282</v>
      </c>
      <c r="B3286" s="8" t="s">
        <v>5167</v>
      </c>
      <c r="C3286" s="8" t="s">
        <v>3348</v>
      </c>
      <c r="D3286" s="8" t="s">
        <v>10</v>
      </c>
      <c r="E3286" s="10" t="s">
        <v>5168</v>
      </c>
      <c r="F3286" s="10"/>
      <c r="G3286" s="10"/>
      <c r="H3286" s="12" t="s">
        <v>14</v>
      </c>
    </row>
    <row r="3287" spans="1:8" x14ac:dyDescent="0.35">
      <c r="A3287" s="11">
        <f t="shared" si="50"/>
        <v>3283</v>
      </c>
      <c r="B3287" s="8" t="s">
        <v>5167</v>
      </c>
      <c r="C3287" s="8" t="s">
        <v>3348</v>
      </c>
      <c r="D3287" s="8" t="s">
        <v>10</v>
      </c>
      <c r="E3287" s="10" t="s">
        <v>5169</v>
      </c>
      <c r="F3287" s="10"/>
      <c r="G3287" s="10"/>
      <c r="H3287" s="12" t="s">
        <v>14</v>
      </c>
    </row>
    <row r="3288" spans="1:8" x14ac:dyDescent="0.35">
      <c r="A3288" s="11">
        <f t="shared" si="50"/>
        <v>3284</v>
      </c>
      <c r="B3288" s="8" t="s">
        <v>5167</v>
      </c>
      <c r="C3288" s="8" t="s">
        <v>3350</v>
      </c>
      <c r="D3288" s="8" t="s">
        <v>10</v>
      </c>
      <c r="E3288" s="10" t="s">
        <v>5170</v>
      </c>
      <c r="F3288" s="10"/>
      <c r="G3288" s="10"/>
      <c r="H3288" s="12" t="s">
        <v>14</v>
      </c>
    </row>
    <row r="3289" spans="1:8" x14ac:dyDescent="0.35">
      <c r="A3289" s="11">
        <f t="shared" si="50"/>
        <v>3285</v>
      </c>
      <c r="B3289" s="8" t="s">
        <v>5167</v>
      </c>
      <c r="C3289" s="8" t="s">
        <v>638</v>
      </c>
      <c r="D3289" s="8" t="s">
        <v>10</v>
      </c>
      <c r="E3289" s="10" t="s">
        <v>5171</v>
      </c>
      <c r="F3289" s="10"/>
      <c r="G3289" s="10"/>
      <c r="H3289" s="12" t="s">
        <v>14</v>
      </c>
    </row>
    <row r="3290" spans="1:8" x14ac:dyDescent="0.35">
      <c r="A3290" s="11">
        <f t="shared" si="50"/>
        <v>3286</v>
      </c>
      <c r="B3290" s="8" t="s">
        <v>5167</v>
      </c>
      <c r="C3290" s="8" t="s">
        <v>4542</v>
      </c>
      <c r="D3290" s="8" t="s">
        <v>10</v>
      </c>
      <c r="E3290" s="10" t="s">
        <v>5172</v>
      </c>
      <c r="F3290" s="10"/>
      <c r="G3290" s="10"/>
      <c r="H3290" s="12" t="s">
        <v>14</v>
      </c>
    </row>
    <row r="3291" spans="1:8" x14ac:dyDescent="0.35">
      <c r="A3291" s="11">
        <f t="shared" si="50"/>
        <v>3287</v>
      </c>
      <c r="B3291" s="8" t="s">
        <v>5167</v>
      </c>
      <c r="C3291" s="8" t="s">
        <v>5173</v>
      </c>
      <c r="D3291" s="8" t="s">
        <v>24</v>
      </c>
      <c r="E3291" s="10" t="s">
        <v>5174</v>
      </c>
      <c r="F3291" s="10"/>
      <c r="G3291" s="10"/>
      <c r="H3291" s="12" t="s">
        <v>14</v>
      </c>
    </row>
    <row r="3292" spans="1:8" x14ac:dyDescent="0.35">
      <c r="A3292" s="11">
        <f t="shared" si="50"/>
        <v>3288</v>
      </c>
      <c r="B3292" s="8" t="s">
        <v>5175</v>
      </c>
      <c r="C3292" s="8" t="s">
        <v>5176</v>
      </c>
      <c r="D3292" s="8" t="s">
        <v>215</v>
      </c>
      <c r="E3292" s="10" t="s">
        <v>5177</v>
      </c>
      <c r="F3292" s="10"/>
      <c r="G3292" s="10"/>
      <c r="H3292" s="12" t="s">
        <v>14</v>
      </c>
    </row>
    <row r="3293" spans="1:8" x14ac:dyDescent="0.35">
      <c r="A3293" s="11">
        <f t="shared" si="50"/>
        <v>3289</v>
      </c>
      <c r="B3293" s="8" t="s">
        <v>5167</v>
      </c>
      <c r="C3293" s="8" t="s">
        <v>5178</v>
      </c>
      <c r="D3293" s="8" t="s">
        <v>36</v>
      </c>
      <c r="E3293" s="10" t="s">
        <v>5179</v>
      </c>
      <c r="F3293" s="10"/>
      <c r="G3293" s="10"/>
      <c r="H3293" s="12" t="s">
        <v>14</v>
      </c>
    </row>
    <row r="3294" spans="1:8" x14ac:dyDescent="0.35">
      <c r="A3294" s="11">
        <f t="shared" si="50"/>
        <v>3290</v>
      </c>
      <c r="B3294" s="8" t="s">
        <v>5175</v>
      </c>
      <c r="C3294" s="8" t="s">
        <v>5180</v>
      </c>
      <c r="D3294" s="8" t="s">
        <v>215</v>
      </c>
      <c r="E3294" s="10" t="s">
        <v>5181</v>
      </c>
      <c r="F3294" s="10"/>
      <c r="G3294" s="10"/>
      <c r="H3294" s="12" t="s">
        <v>14</v>
      </c>
    </row>
    <row r="3295" spans="1:8" x14ac:dyDescent="0.35">
      <c r="A3295" s="11">
        <f t="shared" si="50"/>
        <v>3291</v>
      </c>
      <c r="B3295" s="8" t="s">
        <v>5165</v>
      </c>
      <c r="C3295" s="8" t="s">
        <v>5180</v>
      </c>
      <c r="D3295" s="8" t="s">
        <v>1434</v>
      </c>
      <c r="E3295" s="10" t="s">
        <v>5182</v>
      </c>
      <c r="F3295" s="10"/>
      <c r="G3295" s="10"/>
      <c r="H3295" s="12" t="s">
        <v>14</v>
      </c>
    </row>
    <row r="3296" spans="1:8" x14ac:dyDescent="0.35">
      <c r="A3296" s="11">
        <f t="shared" si="50"/>
        <v>3292</v>
      </c>
      <c r="B3296" s="8" t="s">
        <v>5165</v>
      </c>
      <c r="C3296" s="8" t="s">
        <v>5183</v>
      </c>
      <c r="D3296" s="8" t="s">
        <v>36</v>
      </c>
      <c r="E3296" s="10" t="s">
        <v>5184</v>
      </c>
      <c r="F3296" s="10"/>
      <c r="G3296" s="10"/>
      <c r="H3296" s="12" t="s">
        <v>14</v>
      </c>
    </row>
    <row r="3297" spans="1:8" x14ac:dyDescent="0.35">
      <c r="A3297" s="11">
        <f t="shared" si="50"/>
        <v>3293</v>
      </c>
      <c r="B3297" s="8" t="s">
        <v>5165</v>
      </c>
      <c r="C3297" s="8" t="s">
        <v>5185</v>
      </c>
      <c r="D3297" s="8" t="s">
        <v>36</v>
      </c>
      <c r="E3297" s="10" t="s">
        <v>5186</v>
      </c>
      <c r="F3297" s="10"/>
      <c r="G3297" s="10"/>
      <c r="H3297" s="12" t="s">
        <v>14</v>
      </c>
    </row>
    <row r="3298" spans="1:8" x14ac:dyDescent="0.35">
      <c r="A3298" s="11">
        <f t="shared" si="50"/>
        <v>3294</v>
      </c>
      <c r="B3298" s="8" t="s">
        <v>5165</v>
      </c>
      <c r="C3298" s="8" t="s">
        <v>5187</v>
      </c>
      <c r="D3298" s="8" t="s">
        <v>36</v>
      </c>
      <c r="E3298" s="10" t="s">
        <v>5188</v>
      </c>
      <c r="F3298" s="10"/>
      <c r="G3298" s="10"/>
      <c r="H3298" s="12" t="s">
        <v>14</v>
      </c>
    </row>
    <row r="3299" spans="1:8" x14ac:dyDescent="0.35">
      <c r="A3299" s="11">
        <f t="shared" si="50"/>
        <v>3295</v>
      </c>
      <c r="B3299" s="8" t="s">
        <v>5167</v>
      </c>
      <c r="C3299" s="8" t="s">
        <v>5189</v>
      </c>
      <c r="D3299" s="8" t="s">
        <v>10</v>
      </c>
      <c r="E3299" s="10" t="s">
        <v>5190</v>
      </c>
      <c r="F3299" s="10"/>
      <c r="G3299" s="10"/>
      <c r="H3299" s="12" t="s">
        <v>14</v>
      </c>
    </row>
    <row r="3300" spans="1:8" x14ac:dyDescent="0.35">
      <c r="A3300" s="11">
        <f t="shared" si="50"/>
        <v>3296</v>
      </c>
      <c r="B3300" s="8" t="s">
        <v>5167</v>
      </c>
      <c r="C3300" s="8" t="s">
        <v>5191</v>
      </c>
      <c r="D3300" s="8" t="s">
        <v>10</v>
      </c>
      <c r="E3300" s="10" t="s">
        <v>5192</v>
      </c>
      <c r="F3300" s="10"/>
      <c r="G3300" s="10"/>
      <c r="H3300" s="12" t="s">
        <v>14</v>
      </c>
    </row>
    <row r="3301" spans="1:8" x14ac:dyDescent="0.35">
      <c r="A3301" s="11">
        <f t="shared" si="50"/>
        <v>3297</v>
      </c>
      <c r="B3301" s="8" t="s">
        <v>5167</v>
      </c>
      <c r="C3301" s="8" t="s">
        <v>5193</v>
      </c>
      <c r="D3301" s="8" t="s">
        <v>36</v>
      </c>
      <c r="E3301" s="10" t="s">
        <v>5194</v>
      </c>
      <c r="F3301" s="10"/>
      <c r="G3301" s="10"/>
      <c r="H3301" s="12" t="s">
        <v>14</v>
      </c>
    </row>
    <row r="3302" spans="1:8" x14ac:dyDescent="0.35">
      <c r="A3302" s="11">
        <f t="shared" ref="A3302:A3365" si="51">ROW()-4</f>
        <v>3298</v>
      </c>
      <c r="B3302" s="8" t="s">
        <v>5167</v>
      </c>
      <c r="C3302" s="8" t="s">
        <v>5195</v>
      </c>
      <c r="D3302" s="8" t="s">
        <v>10</v>
      </c>
      <c r="E3302" s="10" t="s">
        <v>5196</v>
      </c>
      <c r="F3302" s="10"/>
      <c r="G3302" s="10"/>
      <c r="H3302" s="12" t="s">
        <v>14</v>
      </c>
    </row>
    <row r="3303" spans="1:8" x14ac:dyDescent="0.35">
      <c r="A3303" s="11">
        <f t="shared" si="51"/>
        <v>3299</v>
      </c>
      <c r="B3303" s="8" t="s">
        <v>5167</v>
      </c>
      <c r="C3303" s="8" t="s">
        <v>5195</v>
      </c>
      <c r="D3303" s="8" t="s">
        <v>10</v>
      </c>
      <c r="E3303" s="10" t="s">
        <v>5197</v>
      </c>
      <c r="F3303" s="10"/>
      <c r="G3303" s="10"/>
      <c r="H3303" s="12" t="s">
        <v>14</v>
      </c>
    </row>
    <row r="3304" spans="1:8" ht="22.5" x14ac:dyDescent="0.35">
      <c r="A3304" s="11">
        <f t="shared" si="51"/>
        <v>3300</v>
      </c>
      <c r="B3304" s="8" t="s">
        <v>5175</v>
      </c>
      <c r="C3304" s="8" t="s">
        <v>5198</v>
      </c>
      <c r="D3304" s="8" t="s">
        <v>215</v>
      </c>
      <c r="E3304" s="10" t="s">
        <v>5199</v>
      </c>
      <c r="F3304" s="10"/>
      <c r="G3304" s="10"/>
      <c r="H3304" s="12" t="s">
        <v>14</v>
      </c>
    </row>
    <row r="3305" spans="1:8" ht="50.45" customHeight="1" x14ac:dyDescent="0.35">
      <c r="A3305" s="11">
        <f t="shared" si="51"/>
        <v>3301</v>
      </c>
      <c r="B3305" s="8" t="s">
        <v>5167</v>
      </c>
      <c r="C3305" s="8" t="s">
        <v>7277</v>
      </c>
      <c r="D3305" s="8" t="s">
        <v>1475</v>
      </c>
      <c r="E3305" s="10" t="s">
        <v>7278</v>
      </c>
      <c r="F3305" s="10"/>
      <c r="G3305" s="10"/>
      <c r="H3305" s="12" t="s">
        <v>88</v>
      </c>
    </row>
    <row r="3306" spans="1:8" ht="48" customHeight="1" x14ac:dyDescent="0.35">
      <c r="A3306" s="11">
        <f t="shared" si="51"/>
        <v>3302</v>
      </c>
      <c r="B3306" s="8" t="s">
        <v>5167</v>
      </c>
      <c r="C3306" s="8" t="s">
        <v>5200</v>
      </c>
      <c r="D3306" s="8" t="s">
        <v>160</v>
      </c>
      <c r="E3306" s="10" t="s">
        <v>5201</v>
      </c>
      <c r="F3306" s="10"/>
      <c r="G3306" s="10"/>
      <c r="H3306" s="12" t="s">
        <v>14</v>
      </c>
    </row>
    <row r="3307" spans="1:8" ht="22.5" x14ac:dyDescent="0.35">
      <c r="A3307" s="11">
        <f t="shared" si="51"/>
        <v>3303</v>
      </c>
      <c r="B3307" s="8" t="s">
        <v>5167</v>
      </c>
      <c r="C3307" s="8" t="s">
        <v>5202</v>
      </c>
      <c r="D3307" s="8" t="s">
        <v>68</v>
      </c>
      <c r="E3307" s="10" t="s">
        <v>5203</v>
      </c>
      <c r="F3307" s="10"/>
      <c r="G3307" s="10"/>
      <c r="H3307" s="12" t="s">
        <v>14</v>
      </c>
    </row>
    <row r="3308" spans="1:8" x14ac:dyDescent="0.35">
      <c r="A3308" s="11">
        <f t="shared" si="51"/>
        <v>3304</v>
      </c>
      <c r="B3308" s="8" t="s">
        <v>5167</v>
      </c>
      <c r="C3308" s="8" t="s">
        <v>5204</v>
      </c>
      <c r="D3308" s="8" t="s">
        <v>68</v>
      </c>
      <c r="E3308" s="10" t="s">
        <v>5205</v>
      </c>
      <c r="F3308" s="10"/>
      <c r="G3308" s="10"/>
      <c r="H3308" s="12" t="s">
        <v>14</v>
      </c>
    </row>
    <row r="3309" spans="1:8" x14ac:dyDescent="0.35">
      <c r="A3309" s="11">
        <f t="shared" si="51"/>
        <v>3305</v>
      </c>
      <c r="B3309" s="8" t="s">
        <v>5167</v>
      </c>
      <c r="C3309" s="8" t="s">
        <v>5206</v>
      </c>
      <c r="D3309" s="8" t="s">
        <v>160</v>
      </c>
      <c r="E3309" s="10" t="s">
        <v>5207</v>
      </c>
      <c r="F3309" s="10"/>
      <c r="G3309" s="10"/>
      <c r="H3309" s="12" t="s">
        <v>14</v>
      </c>
    </row>
    <row r="3310" spans="1:8" ht="33.75" x14ac:dyDescent="0.35">
      <c r="A3310" s="11">
        <f t="shared" si="51"/>
        <v>3306</v>
      </c>
      <c r="B3310" s="8" t="s">
        <v>5167</v>
      </c>
      <c r="C3310" s="8" t="s">
        <v>5208</v>
      </c>
      <c r="D3310" s="8" t="s">
        <v>36</v>
      </c>
      <c r="E3310" s="10" t="s">
        <v>5209</v>
      </c>
      <c r="F3310" s="10"/>
      <c r="G3310" s="10"/>
      <c r="H3310" s="12" t="s">
        <v>14</v>
      </c>
    </row>
    <row r="3311" spans="1:8" ht="22.5" x14ac:dyDescent="0.35">
      <c r="A3311" s="11">
        <f t="shared" si="51"/>
        <v>3307</v>
      </c>
      <c r="B3311" s="8" t="s">
        <v>5210</v>
      </c>
      <c r="C3311" s="8" t="s">
        <v>5211</v>
      </c>
      <c r="D3311" s="31" t="s">
        <v>5212</v>
      </c>
      <c r="E3311" s="10" t="s">
        <v>5213</v>
      </c>
      <c r="F3311" s="10"/>
      <c r="G3311" s="10"/>
      <c r="H3311" s="13" t="s">
        <v>14</v>
      </c>
    </row>
    <row r="3312" spans="1:8" ht="22.5" x14ac:dyDescent="0.35">
      <c r="A3312" s="11">
        <f t="shared" si="51"/>
        <v>3308</v>
      </c>
      <c r="B3312" s="8" t="s">
        <v>5210</v>
      </c>
      <c r="C3312" s="8" t="s">
        <v>5214</v>
      </c>
      <c r="D3312" s="31" t="s">
        <v>5215</v>
      </c>
      <c r="E3312" s="10" t="s">
        <v>5216</v>
      </c>
      <c r="F3312" s="10"/>
      <c r="G3312" s="10"/>
      <c r="H3312" s="13" t="s">
        <v>14</v>
      </c>
    </row>
    <row r="3313" spans="1:8" ht="22.5" x14ac:dyDescent="0.35">
      <c r="A3313" s="11">
        <f t="shared" si="51"/>
        <v>3309</v>
      </c>
      <c r="B3313" s="8" t="s">
        <v>5210</v>
      </c>
      <c r="C3313" s="8" t="s">
        <v>5217</v>
      </c>
      <c r="D3313" s="31" t="s">
        <v>5218</v>
      </c>
      <c r="E3313" s="10" t="s">
        <v>5219</v>
      </c>
      <c r="F3313" s="10"/>
      <c r="G3313" s="10"/>
      <c r="H3313" s="13" t="s">
        <v>14</v>
      </c>
    </row>
    <row r="3314" spans="1:8" ht="22.5" x14ac:dyDescent="0.35">
      <c r="A3314" s="11">
        <f t="shared" si="51"/>
        <v>3310</v>
      </c>
      <c r="B3314" s="8" t="s">
        <v>5210</v>
      </c>
      <c r="C3314" s="8" t="s">
        <v>5220</v>
      </c>
      <c r="D3314" s="31" t="s">
        <v>5218</v>
      </c>
      <c r="E3314" s="10" t="s">
        <v>5221</v>
      </c>
      <c r="F3314" s="10"/>
      <c r="G3314" s="10"/>
      <c r="H3314" s="13" t="s">
        <v>14</v>
      </c>
    </row>
    <row r="3315" spans="1:8" ht="22.5" x14ac:dyDescent="0.35">
      <c r="A3315" s="11">
        <f t="shared" si="51"/>
        <v>3311</v>
      </c>
      <c r="B3315" s="8" t="s">
        <v>5210</v>
      </c>
      <c r="C3315" s="8" t="s">
        <v>5222</v>
      </c>
      <c r="D3315" s="31" t="s">
        <v>5218</v>
      </c>
      <c r="E3315" s="10" t="s">
        <v>5223</v>
      </c>
      <c r="F3315" s="10"/>
      <c r="G3315" s="10"/>
      <c r="H3315" s="13" t="s">
        <v>14</v>
      </c>
    </row>
    <row r="3316" spans="1:8" x14ac:dyDescent="0.35">
      <c r="A3316" s="11">
        <f t="shared" si="51"/>
        <v>3312</v>
      </c>
      <c r="B3316" s="8" t="s">
        <v>5224</v>
      </c>
      <c r="C3316" s="8" t="s">
        <v>5225</v>
      </c>
      <c r="D3316" s="8" t="s">
        <v>5150</v>
      </c>
      <c r="E3316" s="10" t="s">
        <v>5226</v>
      </c>
      <c r="F3316" s="10"/>
      <c r="G3316" s="10"/>
      <c r="H3316" s="13" t="s">
        <v>14</v>
      </c>
    </row>
    <row r="3317" spans="1:8" ht="22.5" customHeight="1" x14ac:dyDescent="0.35">
      <c r="A3317" s="11">
        <f t="shared" si="51"/>
        <v>3313</v>
      </c>
      <c r="B3317" s="8" t="s">
        <v>5224</v>
      </c>
      <c r="C3317" s="8" t="s">
        <v>5227</v>
      </c>
      <c r="D3317" s="8" t="s">
        <v>5228</v>
      </c>
      <c r="E3317" s="10" t="s">
        <v>5229</v>
      </c>
      <c r="F3317" s="10"/>
      <c r="G3317" s="10"/>
      <c r="H3317" s="13" t="s">
        <v>14</v>
      </c>
    </row>
    <row r="3318" spans="1:8" ht="22.5" customHeight="1" x14ac:dyDescent="0.35">
      <c r="A3318" s="11">
        <f t="shared" si="51"/>
        <v>3314</v>
      </c>
      <c r="B3318" s="8" t="s">
        <v>5224</v>
      </c>
      <c r="C3318" s="8" t="s">
        <v>5227</v>
      </c>
      <c r="D3318" s="8" t="s">
        <v>5230</v>
      </c>
      <c r="E3318" s="10" t="s">
        <v>5231</v>
      </c>
      <c r="F3318" s="10"/>
      <c r="G3318" s="10"/>
      <c r="H3318" s="13" t="s">
        <v>14</v>
      </c>
    </row>
    <row r="3319" spans="1:8" x14ac:dyDescent="0.35">
      <c r="A3319" s="11">
        <f t="shared" si="51"/>
        <v>3315</v>
      </c>
      <c r="B3319" s="8" t="s">
        <v>5224</v>
      </c>
      <c r="C3319" s="8" t="s">
        <v>5232</v>
      </c>
      <c r="D3319" s="8" t="s">
        <v>5233</v>
      </c>
      <c r="E3319" s="10" t="s">
        <v>5234</v>
      </c>
      <c r="F3319" s="10"/>
      <c r="G3319" s="10"/>
      <c r="H3319" s="13" t="s">
        <v>14</v>
      </c>
    </row>
    <row r="3320" spans="1:8" x14ac:dyDescent="0.35">
      <c r="A3320" s="11">
        <f t="shared" si="51"/>
        <v>3316</v>
      </c>
      <c r="B3320" s="8" t="s">
        <v>5224</v>
      </c>
      <c r="C3320" s="8" t="s">
        <v>5235</v>
      </c>
      <c r="D3320" s="8" t="s">
        <v>160</v>
      </c>
      <c r="E3320" s="10" t="s">
        <v>5236</v>
      </c>
      <c r="F3320" s="10"/>
      <c r="G3320" s="10"/>
      <c r="H3320" s="13" t="s">
        <v>14</v>
      </c>
    </row>
    <row r="3321" spans="1:8" x14ac:dyDescent="0.35">
      <c r="A3321" s="11">
        <f t="shared" si="51"/>
        <v>3317</v>
      </c>
      <c r="B3321" s="8" t="s">
        <v>5224</v>
      </c>
      <c r="C3321" s="8" t="s">
        <v>5237</v>
      </c>
      <c r="D3321" s="8" t="s">
        <v>160</v>
      </c>
      <c r="E3321" s="10" t="s">
        <v>5238</v>
      </c>
      <c r="F3321" s="10"/>
      <c r="G3321" s="10"/>
      <c r="H3321" s="13" t="s">
        <v>14</v>
      </c>
    </row>
    <row r="3322" spans="1:8" x14ac:dyDescent="0.35">
      <c r="A3322" s="11">
        <f t="shared" si="51"/>
        <v>3318</v>
      </c>
      <c r="B3322" s="8" t="s">
        <v>5239</v>
      </c>
      <c r="C3322" s="8" t="s">
        <v>5240</v>
      </c>
      <c r="D3322" s="8" t="s">
        <v>36</v>
      </c>
      <c r="E3322" s="10" t="s">
        <v>5241</v>
      </c>
      <c r="F3322" s="10"/>
      <c r="G3322" s="10"/>
      <c r="H3322" s="13" t="s">
        <v>14</v>
      </c>
    </row>
    <row r="3323" spans="1:8" x14ac:dyDescent="0.35">
      <c r="A3323" s="11">
        <f t="shared" si="51"/>
        <v>3319</v>
      </c>
      <c r="B3323" s="8" t="s">
        <v>5239</v>
      </c>
      <c r="C3323" s="8" t="s">
        <v>5242</v>
      </c>
      <c r="D3323" s="8" t="s">
        <v>5243</v>
      </c>
      <c r="E3323" s="10" t="s">
        <v>5244</v>
      </c>
      <c r="F3323" s="10"/>
      <c r="G3323" s="10"/>
      <c r="H3323" s="13" t="s">
        <v>14</v>
      </c>
    </row>
    <row r="3324" spans="1:8" x14ac:dyDescent="0.35">
      <c r="A3324" s="11">
        <f t="shared" si="51"/>
        <v>3320</v>
      </c>
      <c r="B3324" s="8" t="s">
        <v>5239</v>
      </c>
      <c r="C3324" s="8" t="s">
        <v>5242</v>
      </c>
      <c r="D3324" s="8" t="s">
        <v>5245</v>
      </c>
      <c r="E3324" s="10" t="s">
        <v>5246</v>
      </c>
      <c r="F3324" s="10"/>
      <c r="G3324" s="10"/>
      <c r="H3324" s="13" t="s">
        <v>14</v>
      </c>
    </row>
    <row r="3325" spans="1:8" x14ac:dyDescent="0.35">
      <c r="A3325" s="11">
        <f t="shared" si="51"/>
        <v>3321</v>
      </c>
      <c r="B3325" s="8" t="s">
        <v>5239</v>
      </c>
      <c r="C3325" s="8" t="s">
        <v>5247</v>
      </c>
      <c r="D3325" s="31" t="s">
        <v>5248</v>
      </c>
      <c r="E3325" s="10" t="s">
        <v>5249</v>
      </c>
      <c r="F3325" s="10"/>
      <c r="G3325" s="10"/>
      <c r="H3325" s="13" t="s">
        <v>14</v>
      </c>
    </row>
    <row r="3326" spans="1:8" x14ac:dyDescent="0.35">
      <c r="A3326" s="11">
        <f t="shared" si="51"/>
        <v>3322</v>
      </c>
      <c r="B3326" s="8" t="s">
        <v>5239</v>
      </c>
      <c r="C3326" s="8" t="s">
        <v>5247</v>
      </c>
      <c r="D3326" s="31" t="s">
        <v>5250</v>
      </c>
      <c r="E3326" s="10" t="s">
        <v>5251</v>
      </c>
      <c r="F3326" s="10"/>
      <c r="G3326" s="10"/>
      <c r="H3326" s="13" t="s">
        <v>14</v>
      </c>
    </row>
    <row r="3327" spans="1:8" x14ac:dyDescent="0.35">
      <c r="A3327" s="11">
        <f t="shared" si="51"/>
        <v>3323</v>
      </c>
      <c r="B3327" s="8" t="s">
        <v>5239</v>
      </c>
      <c r="C3327" s="8" t="s">
        <v>5252</v>
      </c>
      <c r="D3327" s="8" t="s">
        <v>5253</v>
      </c>
      <c r="E3327" s="10" t="s">
        <v>5254</v>
      </c>
      <c r="F3327" s="10"/>
      <c r="G3327" s="10"/>
      <c r="H3327" s="13" t="s">
        <v>14</v>
      </c>
    </row>
    <row r="3328" spans="1:8" x14ac:dyDescent="0.35">
      <c r="A3328" s="11">
        <f t="shared" si="51"/>
        <v>3324</v>
      </c>
      <c r="B3328" s="8" t="s">
        <v>5239</v>
      </c>
      <c r="C3328" s="8" t="s">
        <v>5255</v>
      </c>
      <c r="D3328" s="31" t="s">
        <v>5215</v>
      </c>
      <c r="E3328" s="10" t="s">
        <v>5256</v>
      </c>
      <c r="F3328" s="10"/>
      <c r="G3328" s="10"/>
      <c r="H3328" s="13" t="s">
        <v>14</v>
      </c>
    </row>
    <row r="3329" spans="1:8" x14ac:dyDescent="0.35">
      <c r="A3329" s="11">
        <f t="shared" si="51"/>
        <v>3325</v>
      </c>
      <c r="B3329" s="8" t="s">
        <v>5239</v>
      </c>
      <c r="C3329" s="8" t="s">
        <v>5257</v>
      </c>
      <c r="D3329" s="8" t="s">
        <v>36</v>
      </c>
      <c r="E3329" s="10" t="s">
        <v>5258</v>
      </c>
      <c r="F3329" s="10"/>
      <c r="G3329" s="10"/>
      <c r="H3329" s="13" t="s">
        <v>14</v>
      </c>
    </row>
    <row r="3330" spans="1:8" x14ac:dyDescent="0.35">
      <c r="A3330" s="11">
        <f t="shared" si="51"/>
        <v>3326</v>
      </c>
      <c r="B3330" s="8" t="s">
        <v>5259</v>
      </c>
      <c r="C3330" s="8" t="s">
        <v>5260</v>
      </c>
      <c r="D3330" s="8" t="s">
        <v>36</v>
      </c>
      <c r="E3330" s="10" t="s">
        <v>5261</v>
      </c>
      <c r="F3330" s="10"/>
      <c r="G3330" s="10"/>
      <c r="H3330" s="11" t="s">
        <v>14</v>
      </c>
    </row>
    <row r="3331" spans="1:8" x14ac:dyDescent="0.35">
      <c r="A3331" s="11">
        <f t="shared" si="51"/>
        <v>3327</v>
      </c>
      <c r="B3331" s="8" t="s">
        <v>5259</v>
      </c>
      <c r="C3331" s="8" t="s">
        <v>5262</v>
      </c>
      <c r="D3331" s="8" t="s">
        <v>10</v>
      </c>
      <c r="E3331" s="10" t="s">
        <v>5263</v>
      </c>
      <c r="F3331" s="10"/>
      <c r="G3331" s="10"/>
      <c r="H3331" s="11" t="s">
        <v>14</v>
      </c>
    </row>
    <row r="3332" spans="1:8" x14ac:dyDescent="0.35">
      <c r="A3332" s="11">
        <f t="shared" si="51"/>
        <v>3328</v>
      </c>
      <c r="B3332" s="8" t="s">
        <v>5259</v>
      </c>
      <c r="C3332" s="8" t="s">
        <v>5262</v>
      </c>
      <c r="D3332" s="8" t="s">
        <v>29</v>
      </c>
      <c r="E3332" s="10" t="s">
        <v>5264</v>
      </c>
      <c r="F3332" s="10"/>
      <c r="G3332" s="10"/>
      <c r="H3332" s="11" t="s">
        <v>14</v>
      </c>
    </row>
    <row r="3333" spans="1:8" x14ac:dyDescent="0.35">
      <c r="A3333" s="11">
        <f t="shared" si="51"/>
        <v>3329</v>
      </c>
      <c r="B3333" s="8" t="s">
        <v>5259</v>
      </c>
      <c r="C3333" s="8" t="s">
        <v>5262</v>
      </c>
      <c r="D3333" s="8" t="s">
        <v>72</v>
      </c>
      <c r="E3333" s="10" t="s">
        <v>5265</v>
      </c>
      <c r="F3333" s="10"/>
      <c r="G3333" s="10"/>
      <c r="H3333" s="11" t="s">
        <v>14</v>
      </c>
    </row>
    <row r="3334" spans="1:8" x14ac:dyDescent="0.35">
      <c r="A3334" s="11">
        <f t="shared" si="51"/>
        <v>3330</v>
      </c>
      <c r="B3334" s="8" t="s">
        <v>5259</v>
      </c>
      <c r="C3334" s="8" t="s">
        <v>5262</v>
      </c>
      <c r="D3334" s="8" t="s">
        <v>364</v>
      </c>
      <c r="E3334" s="10" t="s">
        <v>5266</v>
      </c>
      <c r="F3334" s="10"/>
      <c r="G3334" s="10"/>
      <c r="H3334" s="11" t="s">
        <v>14</v>
      </c>
    </row>
    <row r="3335" spans="1:8" x14ac:dyDescent="0.35">
      <c r="A3335" s="11">
        <f t="shared" si="51"/>
        <v>3331</v>
      </c>
      <c r="B3335" s="8" t="s">
        <v>5259</v>
      </c>
      <c r="C3335" s="8" t="s">
        <v>5262</v>
      </c>
      <c r="D3335" s="8" t="s">
        <v>5267</v>
      </c>
      <c r="E3335" s="10" t="s">
        <v>5268</v>
      </c>
      <c r="F3335" s="10"/>
      <c r="G3335" s="10"/>
      <c r="H3335" s="11" t="s">
        <v>14</v>
      </c>
    </row>
    <row r="3336" spans="1:8" x14ac:dyDescent="0.35">
      <c r="A3336" s="11">
        <f t="shared" si="51"/>
        <v>3332</v>
      </c>
      <c r="B3336" s="8" t="s">
        <v>5259</v>
      </c>
      <c r="C3336" s="8" t="s">
        <v>5262</v>
      </c>
      <c r="D3336" s="8" t="s">
        <v>183</v>
      </c>
      <c r="E3336" s="10" t="s">
        <v>5269</v>
      </c>
      <c r="F3336" s="10"/>
      <c r="G3336" s="10"/>
      <c r="H3336" s="11" t="s">
        <v>14</v>
      </c>
    </row>
    <row r="3337" spans="1:8" x14ac:dyDescent="0.35">
      <c r="A3337" s="11">
        <f t="shared" si="51"/>
        <v>3333</v>
      </c>
      <c r="B3337" s="8" t="s">
        <v>5259</v>
      </c>
      <c r="C3337" s="8" t="s">
        <v>5270</v>
      </c>
      <c r="D3337" s="8" t="s">
        <v>10</v>
      </c>
      <c r="E3337" s="10" t="s">
        <v>5271</v>
      </c>
      <c r="F3337" s="10"/>
      <c r="G3337" s="10"/>
      <c r="H3337" s="11" t="s">
        <v>14</v>
      </c>
    </row>
    <row r="3338" spans="1:8" x14ac:dyDescent="0.35">
      <c r="A3338" s="11">
        <f t="shared" si="51"/>
        <v>3334</v>
      </c>
      <c r="B3338" s="8" t="s">
        <v>5259</v>
      </c>
      <c r="C3338" s="8" t="s">
        <v>5270</v>
      </c>
      <c r="D3338" s="8" t="s">
        <v>346</v>
      </c>
      <c r="E3338" s="10" t="s">
        <v>5272</v>
      </c>
      <c r="F3338" s="10"/>
      <c r="G3338" s="10"/>
      <c r="H3338" s="11" t="s">
        <v>14</v>
      </c>
    </row>
    <row r="3339" spans="1:8" x14ac:dyDescent="0.35">
      <c r="A3339" s="11">
        <f t="shared" si="51"/>
        <v>3335</v>
      </c>
      <c r="B3339" s="8" t="s">
        <v>5259</v>
      </c>
      <c r="C3339" s="8" t="s">
        <v>5270</v>
      </c>
      <c r="D3339" s="8" t="s">
        <v>29</v>
      </c>
      <c r="E3339" s="10" t="s">
        <v>5273</v>
      </c>
      <c r="F3339" s="10"/>
      <c r="G3339" s="10"/>
      <c r="H3339" s="11" t="s">
        <v>14</v>
      </c>
    </row>
    <row r="3340" spans="1:8" x14ac:dyDescent="0.35">
      <c r="A3340" s="11">
        <f t="shared" si="51"/>
        <v>3336</v>
      </c>
      <c r="B3340" s="8" t="s">
        <v>5274</v>
      </c>
      <c r="C3340" s="8" t="s">
        <v>5275</v>
      </c>
      <c r="D3340" s="8" t="s">
        <v>5276</v>
      </c>
      <c r="E3340" s="10" t="s">
        <v>5277</v>
      </c>
      <c r="F3340" s="10"/>
      <c r="G3340" s="10"/>
      <c r="H3340" s="11" t="s">
        <v>5278</v>
      </c>
    </row>
    <row r="3341" spans="1:8" x14ac:dyDescent="0.35">
      <c r="A3341" s="11">
        <f t="shared" si="51"/>
        <v>3337</v>
      </c>
      <c r="B3341" s="8" t="s">
        <v>5279</v>
      </c>
      <c r="C3341" s="8" t="s">
        <v>5280</v>
      </c>
      <c r="D3341" s="8" t="s">
        <v>5281</v>
      </c>
      <c r="E3341" s="10" t="s">
        <v>5282</v>
      </c>
      <c r="F3341" s="10"/>
      <c r="G3341" s="10"/>
      <c r="H3341" s="11" t="s">
        <v>14</v>
      </c>
    </row>
    <row r="3342" spans="1:8" ht="22.5" x14ac:dyDescent="0.35">
      <c r="A3342" s="11">
        <f t="shared" si="51"/>
        <v>3338</v>
      </c>
      <c r="B3342" s="8" t="s">
        <v>5279</v>
      </c>
      <c r="C3342" s="8" t="s">
        <v>5283</v>
      </c>
      <c r="D3342" s="8" t="s">
        <v>5284</v>
      </c>
      <c r="E3342" s="10" t="s">
        <v>5285</v>
      </c>
      <c r="F3342" s="10"/>
      <c r="G3342" s="10"/>
      <c r="H3342" s="11" t="s">
        <v>14</v>
      </c>
    </row>
    <row r="3343" spans="1:8" ht="22.5" x14ac:dyDescent="0.35">
      <c r="A3343" s="11">
        <f t="shared" si="51"/>
        <v>3339</v>
      </c>
      <c r="B3343" s="8" t="s">
        <v>5279</v>
      </c>
      <c r="C3343" s="8" t="s">
        <v>5283</v>
      </c>
      <c r="D3343" s="8" t="s">
        <v>5286</v>
      </c>
      <c r="E3343" s="10" t="s">
        <v>5287</v>
      </c>
      <c r="F3343" s="10"/>
      <c r="G3343" s="10"/>
      <c r="H3343" s="11" t="s">
        <v>14</v>
      </c>
    </row>
    <row r="3344" spans="1:8" x14ac:dyDescent="0.35">
      <c r="A3344" s="11">
        <f t="shared" si="51"/>
        <v>3340</v>
      </c>
      <c r="B3344" s="8" t="s">
        <v>5279</v>
      </c>
      <c r="C3344" s="8" t="s">
        <v>5283</v>
      </c>
      <c r="D3344" s="8" t="s">
        <v>5288</v>
      </c>
      <c r="E3344" s="10" t="s">
        <v>5289</v>
      </c>
      <c r="F3344" s="10"/>
      <c r="G3344" s="10"/>
      <c r="H3344" s="11" t="s">
        <v>14</v>
      </c>
    </row>
    <row r="3345" spans="1:8" ht="22.5" x14ac:dyDescent="0.35">
      <c r="A3345" s="11">
        <f t="shared" si="51"/>
        <v>3341</v>
      </c>
      <c r="B3345" s="8" t="s">
        <v>5279</v>
      </c>
      <c r="C3345" s="8" t="s">
        <v>5283</v>
      </c>
      <c r="D3345" s="8" t="s">
        <v>5290</v>
      </c>
      <c r="E3345" s="10" t="s">
        <v>5291</v>
      </c>
      <c r="F3345" s="10"/>
      <c r="G3345" s="10"/>
      <c r="H3345" s="11" t="s">
        <v>14</v>
      </c>
    </row>
    <row r="3346" spans="1:8" ht="22.5" x14ac:dyDescent="0.35">
      <c r="A3346" s="11">
        <f t="shared" si="51"/>
        <v>3342</v>
      </c>
      <c r="B3346" s="8" t="s">
        <v>5279</v>
      </c>
      <c r="C3346" s="8" t="s">
        <v>5283</v>
      </c>
      <c r="D3346" s="8" t="s">
        <v>5292</v>
      </c>
      <c r="E3346" s="10" t="s">
        <v>5293</v>
      </c>
      <c r="F3346" s="10"/>
      <c r="G3346" s="10"/>
      <c r="H3346" s="11" t="s">
        <v>14</v>
      </c>
    </row>
    <row r="3347" spans="1:8" x14ac:dyDescent="0.35">
      <c r="A3347" s="11">
        <f t="shared" si="51"/>
        <v>3343</v>
      </c>
      <c r="B3347" s="8" t="s">
        <v>5279</v>
      </c>
      <c r="C3347" s="8" t="s">
        <v>5294</v>
      </c>
      <c r="D3347" s="8" t="s">
        <v>5295</v>
      </c>
      <c r="E3347" s="10" t="s">
        <v>5296</v>
      </c>
      <c r="F3347" s="10"/>
      <c r="G3347" s="10"/>
      <c r="H3347" s="11" t="s">
        <v>14</v>
      </c>
    </row>
    <row r="3348" spans="1:8" x14ac:dyDescent="0.35">
      <c r="A3348" s="11">
        <f t="shared" si="51"/>
        <v>3344</v>
      </c>
      <c r="B3348" s="8" t="s">
        <v>5297</v>
      </c>
      <c r="C3348" s="8" t="s">
        <v>5298</v>
      </c>
      <c r="D3348" s="8" t="s">
        <v>10</v>
      </c>
      <c r="E3348" s="10" t="s">
        <v>5299</v>
      </c>
      <c r="F3348" s="10"/>
      <c r="G3348" s="10"/>
      <c r="H3348" s="11" t="s">
        <v>14</v>
      </c>
    </row>
    <row r="3349" spans="1:8" x14ac:dyDescent="0.35">
      <c r="A3349" s="11">
        <f t="shared" si="51"/>
        <v>3345</v>
      </c>
      <c r="B3349" s="8" t="s">
        <v>5300</v>
      </c>
      <c r="C3349" s="8" t="s">
        <v>5301</v>
      </c>
      <c r="D3349" s="8" t="s">
        <v>5302</v>
      </c>
      <c r="E3349" s="10" t="s">
        <v>5303</v>
      </c>
      <c r="F3349" s="10"/>
      <c r="G3349" s="10"/>
      <c r="H3349" s="11" t="s">
        <v>14</v>
      </c>
    </row>
    <row r="3350" spans="1:8" x14ac:dyDescent="0.35">
      <c r="A3350" s="11">
        <f t="shared" si="51"/>
        <v>3346</v>
      </c>
      <c r="B3350" s="8" t="s">
        <v>5304</v>
      </c>
      <c r="C3350" s="8" t="s">
        <v>5305</v>
      </c>
      <c r="D3350" s="8" t="s">
        <v>5306</v>
      </c>
      <c r="E3350" s="10" t="s">
        <v>5307</v>
      </c>
      <c r="F3350" s="10"/>
      <c r="G3350" s="10"/>
      <c r="H3350" s="11" t="s">
        <v>14</v>
      </c>
    </row>
    <row r="3351" spans="1:8" x14ac:dyDescent="0.35">
      <c r="A3351" s="11">
        <f t="shared" si="51"/>
        <v>3347</v>
      </c>
      <c r="B3351" s="8" t="s">
        <v>5300</v>
      </c>
      <c r="C3351" s="8" t="s">
        <v>5308</v>
      </c>
      <c r="D3351" s="8" t="s">
        <v>5302</v>
      </c>
      <c r="E3351" s="10" t="s">
        <v>5309</v>
      </c>
      <c r="F3351" s="10"/>
      <c r="G3351" s="10"/>
      <c r="H3351" s="11" t="s">
        <v>14</v>
      </c>
    </row>
    <row r="3352" spans="1:8" x14ac:dyDescent="0.35">
      <c r="A3352" s="11">
        <f t="shared" si="51"/>
        <v>3348</v>
      </c>
      <c r="B3352" s="8" t="s">
        <v>5310</v>
      </c>
      <c r="C3352" s="8" t="s">
        <v>3334</v>
      </c>
      <c r="D3352" s="8" t="s">
        <v>2338</v>
      </c>
      <c r="E3352" s="10" t="s">
        <v>5311</v>
      </c>
      <c r="F3352" s="11" t="s">
        <v>12</v>
      </c>
      <c r="G3352" s="10" t="s">
        <v>5312</v>
      </c>
      <c r="H3352" s="13" t="s">
        <v>14</v>
      </c>
    </row>
    <row r="3353" spans="1:8" x14ac:dyDescent="0.35">
      <c r="A3353" s="11">
        <f t="shared" si="51"/>
        <v>3349</v>
      </c>
      <c r="B3353" s="8" t="s">
        <v>5310</v>
      </c>
      <c r="C3353" s="8" t="s">
        <v>1243</v>
      </c>
      <c r="D3353" s="8" t="s">
        <v>5313</v>
      </c>
      <c r="E3353" s="10" t="s">
        <v>5314</v>
      </c>
      <c r="F3353" s="10"/>
      <c r="G3353" s="10"/>
      <c r="H3353" s="11" t="s">
        <v>14</v>
      </c>
    </row>
    <row r="3354" spans="1:8" x14ac:dyDescent="0.35">
      <c r="A3354" s="11">
        <f t="shared" si="51"/>
        <v>3350</v>
      </c>
      <c r="B3354" s="8" t="s">
        <v>5310</v>
      </c>
      <c r="C3354" s="8" t="s">
        <v>5315</v>
      </c>
      <c r="D3354" s="8" t="s">
        <v>5313</v>
      </c>
      <c r="E3354" s="10" t="s">
        <v>5316</v>
      </c>
      <c r="F3354" s="10"/>
      <c r="G3354" s="10"/>
      <c r="H3354" s="13" t="s">
        <v>14</v>
      </c>
    </row>
    <row r="3355" spans="1:8" x14ac:dyDescent="0.35">
      <c r="A3355" s="11">
        <f t="shared" si="51"/>
        <v>3351</v>
      </c>
      <c r="B3355" s="8" t="s">
        <v>5310</v>
      </c>
      <c r="C3355" s="8" t="s">
        <v>5317</v>
      </c>
      <c r="D3355" s="8" t="s">
        <v>2338</v>
      </c>
      <c r="E3355" s="10" t="s">
        <v>5318</v>
      </c>
      <c r="F3355" s="10"/>
      <c r="G3355" s="10"/>
      <c r="H3355" s="11" t="s">
        <v>14</v>
      </c>
    </row>
    <row r="3356" spans="1:8" x14ac:dyDescent="0.35">
      <c r="A3356" s="11">
        <f t="shared" si="51"/>
        <v>3352</v>
      </c>
      <c r="B3356" s="8" t="s">
        <v>5310</v>
      </c>
      <c r="C3356" s="8" t="s">
        <v>5317</v>
      </c>
      <c r="D3356" s="8" t="s">
        <v>5313</v>
      </c>
      <c r="E3356" s="10" t="s">
        <v>5319</v>
      </c>
      <c r="F3356" s="10"/>
      <c r="G3356" s="10"/>
      <c r="H3356" s="13" t="s">
        <v>14</v>
      </c>
    </row>
    <row r="3357" spans="1:8" x14ac:dyDescent="0.35">
      <c r="A3357" s="11">
        <f t="shared" si="51"/>
        <v>3353</v>
      </c>
      <c r="B3357" s="8" t="s">
        <v>5310</v>
      </c>
      <c r="C3357" s="8" t="s">
        <v>5317</v>
      </c>
      <c r="D3357" s="8" t="s">
        <v>2338</v>
      </c>
      <c r="E3357" s="10" t="s">
        <v>5320</v>
      </c>
      <c r="F3357" s="10"/>
      <c r="G3357" s="10"/>
      <c r="H3357" s="11" t="s">
        <v>14</v>
      </c>
    </row>
    <row r="3358" spans="1:8" x14ac:dyDescent="0.35">
      <c r="A3358" s="11">
        <f t="shared" si="51"/>
        <v>3354</v>
      </c>
      <c r="B3358" s="8" t="s">
        <v>5310</v>
      </c>
      <c r="C3358" s="8" t="s">
        <v>5317</v>
      </c>
      <c r="D3358" s="8" t="s">
        <v>5321</v>
      </c>
      <c r="E3358" s="10" t="s">
        <v>5322</v>
      </c>
      <c r="F3358" s="10"/>
      <c r="G3358" s="10"/>
      <c r="H3358" s="13" t="s">
        <v>14</v>
      </c>
    </row>
    <row r="3359" spans="1:8" x14ac:dyDescent="0.35">
      <c r="A3359" s="11">
        <f t="shared" si="51"/>
        <v>3355</v>
      </c>
      <c r="B3359" s="8" t="s">
        <v>5310</v>
      </c>
      <c r="C3359" s="8" t="s">
        <v>5317</v>
      </c>
      <c r="D3359" s="8" t="s">
        <v>1495</v>
      </c>
      <c r="E3359" s="10" t="s">
        <v>5323</v>
      </c>
      <c r="F3359" s="10"/>
      <c r="G3359" s="10"/>
      <c r="H3359" s="11" t="s">
        <v>14</v>
      </c>
    </row>
    <row r="3360" spans="1:8" x14ac:dyDescent="0.35">
      <c r="A3360" s="11">
        <f t="shared" si="51"/>
        <v>3356</v>
      </c>
      <c r="B3360" s="8" t="s">
        <v>5310</v>
      </c>
      <c r="C3360" s="8" t="s">
        <v>1256</v>
      </c>
      <c r="D3360" s="8" t="s">
        <v>3464</v>
      </c>
      <c r="E3360" s="10" t="s">
        <v>5324</v>
      </c>
      <c r="F3360" s="10"/>
      <c r="G3360" s="10"/>
      <c r="H3360" s="13" t="s">
        <v>14</v>
      </c>
    </row>
    <row r="3361" spans="1:8" x14ac:dyDescent="0.35">
      <c r="A3361" s="11">
        <f t="shared" si="51"/>
        <v>3357</v>
      </c>
      <c r="B3361" s="8" t="s">
        <v>5310</v>
      </c>
      <c r="C3361" s="8" t="s">
        <v>1689</v>
      </c>
      <c r="D3361" s="8" t="s">
        <v>2338</v>
      </c>
      <c r="E3361" s="10" t="s">
        <v>5325</v>
      </c>
      <c r="F3361" s="10"/>
      <c r="G3361" s="10"/>
      <c r="H3361" s="11" t="s">
        <v>14</v>
      </c>
    </row>
    <row r="3362" spans="1:8" x14ac:dyDescent="0.35">
      <c r="A3362" s="11">
        <f t="shared" si="51"/>
        <v>3358</v>
      </c>
      <c r="B3362" s="8" t="s">
        <v>5310</v>
      </c>
      <c r="C3362" s="8" t="s">
        <v>1247</v>
      </c>
      <c r="D3362" s="8" t="s">
        <v>2338</v>
      </c>
      <c r="E3362" s="10" t="s">
        <v>5326</v>
      </c>
      <c r="F3362" s="10"/>
      <c r="G3362" s="10"/>
      <c r="H3362" s="13" t="s">
        <v>14</v>
      </c>
    </row>
    <row r="3363" spans="1:8" x14ac:dyDescent="0.35">
      <c r="A3363" s="11">
        <f t="shared" si="51"/>
        <v>3359</v>
      </c>
      <c r="B3363" s="8" t="s">
        <v>5310</v>
      </c>
      <c r="C3363" s="8" t="s">
        <v>1247</v>
      </c>
      <c r="D3363" s="8" t="s">
        <v>3464</v>
      </c>
      <c r="E3363" s="10" t="s">
        <v>5327</v>
      </c>
      <c r="F3363" s="10"/>
      <c r="G3363" s="10"/>
      <c r="H3363" s="11" t="s">
        <v>14</v>
      </c>
    </row>
    <row r="3364" spans="1:8" x14ac:dyDescent="0.35">
      <c r="A3364" s="11">
        <f t="shared" si="51"/>
        <v>3360</v>
      </c>
      <c r="B3364" s="8" t="s">
        <v>5328</v>
      </c>
      <c r="C3364" s="8" t="s">
        <v>5329</v>
      </c>
      <c r="D3364" s="8" t="s">
        <v>2338</v>
      </c>
      <c r="E3364" s="10" t="s">
        <v>5330</v>
      </c>
      <c r="F3364" s="10"/>
      <c r="G3364" s="10"/>
      <c r="H3364" s="11" t="s">
        <v>88</v>
      </c>
    </row>
    <row r="3365" spans="1:8" x14ac:dyDescent="0.35">
      <c r="A3365" s="11">
        <f t="shared" si="51"/>
        <v>3361</v>
      </c>
      <c r="B3365" s="8" t="s">
        <v>5310</v>
      </c>
      <c r="C3365" s="8" t="s">
        <v>2026</v>
      </c>
      <c r="D3365" s="8" t="s">
        <v>2338</v>
      </c>
      <c r="E3365" s="10" t="s">
        <v>5331</v>
      </c>
      <c r="F3365" s="10"/>
      <c r="G3365" s="10"/>
      <c r="H3365" s="11" t="s">
        <v>88</v>
      </c>
    </row>
    <row r="3366" spans="1:8" x14ac:dyDescent="0.35">
      <c r="A3366" s="11">
        <f t="shared" ref="A3366:A3429" si="52">ROW()-4</f>
        <v>3362</v>
      </c>
      <c r="B3366" s="8" t="s">
        <v>5310</v>
      </c>
      <c r="C3366" s="8" t="s">
        <v>2251</v>
      </c>
      <c r="D3366" s="8" t="s">
        <v>2338</v>
      </c>
      <c r="E3366" s="10" t="s">
        <v>5332</v>
      </c>
      <c r="F3366" s="10"/>
      <c r="G3366" s="10"/>
      <c r="H3366" s="13" t="s">
        <v>14</v>
      </c>
    </row>
    <row r="3367" spans="1:8" x14ac:dyDescent="0.35">
      <c r="A3367" s="11">
        <f t="shared" si="52"/>
        <v>3363</v>
      </c>
      <c r="B3367" s="8" t="s">
        <v>5310</v>
      </c>
      <c r="C3367" s="8" t="s">
        <v>5333</v>
      </c>
      <c r="D3367" s="8" t="s">
        <v>36</v>
      </c>
      <c r="E3367" s="10" t="s">
        <v>5334</v>
      </c>
      <c r="F3367" s="10"/>
      <c r="G3367" s="10"/>
      <c r="H3367" s="11" t="s">
        <v>14</v>
      </c>
    </row>
    <row r="3368" spans="1:8" x14ac:dyDescent="0.35">
      <c r="A3368" s="11">
        <f t="shared" si="52"/>
        <v>3364</v>
      </c>
      <c r="B3368" s="8" t="s">
        <v>5310</v>
      </c>
      <c r="C3368" s="8" t="s">
        <v>5335</v>
      </c>
      <c r="D3368" s="8" t="s">
        <v>72</v>
      </c>
      <c r="E3368" s="10" t="s">
        <v>5336</v>
      </c>
      <c r="F3368" s="10"/>
      <c r="G3368" s="10"/>
      <c r="H3368" s="11" t="s">
        <v>14</v>
      </c>
    </row>
    <row r="3369" spans="1:8" x14ac:dyDescent="0.35">
      <c r="A3369" s="11">
        <f t="shared" si="52"/>
        <v>3365</v>
      </c>
      <c r="B3369" s="8" t="s">
        <v>5310</v>
      </c>
      <c r="C3369" s="8" t="s">
        <v>5337</v>
      </c>
      <c r="D3369" s="8" t="s">
        <v>5338</v>
      </c>
      <c r="E3369" s="10" t="s">
        <v>5339</v>
      </c>
      <c r="F3369" s="10"/>
      <c r="G3369" s="10"/>
      <c r="H3369" s="13" t="s">
        <v>14</v>
      </c>
    </row>
    <row r="3370" spans="1:8" x14ac:dyDescent="0.35">
      <c r="A3370" s="11">
        <f t="shared" si="52"/>
        <v>3366</v>
      </c>
      <c r="B3370" s="8" t="s">
        <v>5310</v>
      </c>
      <c r="C3370" s="8" t="s">
        <v>5340</v>
      </c>
      <c r="D3370" s="8" t="s">
        <v>2338</v>
      </c>
      <c r="E3370" s="10" t="s">
        <v>5341</v>
      </c>
      <c r="F3370" s="10"/>
      <c r="G3370" s="10"/>
      <c r="H3370" s="11" t="s">
        <v>14</v>
      </c>
    </row>
    <row r="3371" spans="1:8" x14ac:dyDescent="0.35">
      <c r="A3371" s="11">
        <f t="shared" si="52"/>
        <v>3367</v>
      </c>
      <c r="B3371" s="8" t="s">
        <v>5310</v>
      </c>
      <c r="C3371" s="8" t="s">
        <v>5340</v>
      </c>
      <c r="D3371" s="8" t="s">
        <v>3464</v>
      </c>
      <c r="E3371" s="10" t="s">
        <v>5342</v>
      </c>
      <c r="F3371" s="10"/>
      <c r="G3371" s="10"/>
      <c r="H3371" s="13" t="s">
        <v>14</v>
      </c>
    </row>
    <row r="3372" spans="1:8" x14ac:dyDescent="0.35">
      <c r="A3372" s="11">
        <f t="shared" si="52"/>
        <v>3368</v>
      </c>
      <c r="B3372" s="8" t="s">
        <v>5310</v>
      </c>
      <c r="C3372" s="8" t="s">
        <v>5343</v>
      </c>
      <c r="D3372" s="8" t="s">
        <v>5344</v>
      </c>
      <c r="E3372" s="10" t="s">
        <v>5345</v>
      </c>
      <c r="F3372" s="10"/>
      <c r="G3372" s="10"/>
      <c r="H3372" s="11" t="s">
        <v>14</v>
      </c>
    </row>
    <row r="3373" spans="1:8" x14ac:dyDescent="0.35">
      <c r="A3373" s="11">
        <f t="shared" si="52"/>
        <v>3369</v>
      </c>
      <c r="B3373" s="8" t="s">
        <v>5310</v>
      </c>
      <c r="C3373" s="8" t="s">
        <v>5346</v>
      </c>
      <c r="D3373" s="8" t="s">
        <v>2338</v>
      </c>
      <c r="E3373" s="10" t="s">
        <v>5347</v>
      </c>
      <c r="F3373" s="10"/>
      <c r="G3373" s="10"/>
      <c r="H3373" s="11" t="s">
        <v>88</v>
      </c>
    </row>
    <row r="3374" spans="1:8" ht="22.5" x14ac:dyDescent="0.35">
      <c r="A3374" s="11">
        <f t="shared" si="52"/>
        <v>3370</v>
      </c>
      <c r="B3374" s="8" t="s">
        <v>5328</v>
      </c>
      <c r="C3374" s="8" t="s">
        <v>5348</v>
      </c>
      <c r="D3374" s="8" t="s">
        <v>5349</v>
      </c>
      <c r="E3374" s="10" t="s">
        <v>5350</v>
      </c>
      <c r="F3374" s="10"/>
      <c r="G3374" s="10"/>
      <c r="H3374" s="11" t="s">
        <v>14</v>
      </c>
    </row>
    <row r="3375" spans="1:8" x14ac:dyDescent="0.35">
      <c r="A3375" s="11">
        <f t="shared" si="52"/>
        <v>3371</v>
      </c>
      <c r="B3375" s="8" t="s">
        <v>5310</v>
      </c>
      <c r="C3375" s="8" t="s">
        <v>5351</v>
      </c>
      <c r="D3375" s="8" t="s">
        <v>5352</v>
      </c>
      <c r="E3375" s="10" t="s">
        <v>5353</v>
      </c>
      <c r="F3375" s="10"/>
      <c r="G3375" s="10"/>
      <c r="H3375" s="13" t="s">
        <v>14</v>
      </c>
    </row>
    <row r="3376" spans="1:8" x14ac:dyDescent="0.35">
      <c r="A3376" s="11">
        <f t="shared" si="52"/>
        <v>3372</v>
      </c>
      <c r="B3376" s="8" t="s">
        <v>5310</v>
      </c>
      <c r="C3376" s="8" t="s">
        <v>5354</v>
      </c>
      <c r="D3376" s="8" t="s">
        <v>2338</v>
      </c>
      <c r="E3376" s="10" t="s">
        <v>5355</v>
      </c>
      <c r="F3376" s="10"/>
      <c r="G3376" s="10"/>
      <c r="H3376" s="11" t="s">
        <v>14</v>
      </c>
    </row>
    <row r="3377" spans="1:8" x14ac:dyDescent="0.35">
      <c r="A3377" s="11">
        <f t="shared" si="52"/>
        <v>3373</v>
      </c>
      <c r="B3377" s="8" t="s">
        <v>5310</v>
      </c>
      <c r="C3377" s="8" t="s">
        <v>5354</v>
      </c>
      <c r="D3377" s="8" t="s">
        <v>3464</v>
      </c>
      <c r="E3377" s="10" t="s">
        <v>5356</v>
      </c>
      <c r="F3377" s="10"/>
      <c r="G3377" s="10"/>
      <c r="H3377" s="13" t="s">
        <v>14</v>
      </c>
    </row>
    <row r="3378" spans="1:8" x14ac:dyDescent="0.35">
      <c r="A3378" s="11">
        <f t="shared" si="52"/>
        <v>3374</v>
      </c>
      <c r="B3378" s="8" t="s">
        <v>5310</v>
      </c>
      <c r="C3378" s="8" t="s">
        <v>5354</v>
      </c>
      <c r="D3378" s="8" t="s">
        <v>5352</v>
      </c>
      <c r="E3378" s="10" t="s">
        <v>5357</v>
      </c>
      <c r="F3378" s="10"/>
      <c r="G3378" s="10"/>
      <c r="H3378" s="11" t="s">
        <v>14</v>
      </c>
    </row>
    <row r="3379" spans="1:8" x14ac:dyDescent="0.35">
      <c r="A3379" s="11">
        <f t="shared" si="52"/>
        <v>3375</v>
      </c>
      <c r="B3379" s="8" t="s">
        <v>5310</v>
      </c>
      <c r="C3379" s="8" t="s">
        <v>5354</v>
      </c>
      <c r="D3379" s="8" t="s">
        <v>5358</v>
      </c>
      <c r="E3379" s="10" t="s">
        <v>5359</v>
      </c>
      <c r="F3379" s="10"/>
      <c r="G3379" s="10"/>
      <c r="H3379" s="13" t="s">
        <v>14</v>
      </c>
    </row>
    <row r="3380" spans="1:8" x14ac:dyDescent="0.35">
      <c r="A3380" s="11">
        <f t="shared" si="52"/>
        <v>3376</v>
      </c>
      <c r="B3380" s="8" t="s">
        <v>5310</v>
      </c>
      <c r="C3380" s="8" t="s">
        <v>5360</v>
      </c>
      <c r="D3380" s="8" t="s">
        <v>2338</v>
      </c>
      <c r="E3380" s="10" t="s">
        <v>5361</v>
      </c>
      <c r="F3380" s="10"/>
      <c r="G3380" s="10"/>
      <c r="H3380" s="11" t="s">
        <v>14</v>
      </c>
    </row>
    <row r="3381" spans="1:8" x14ac:dyDescent="0.35">
      <c r="A3381" s="11">
        <f t="shared" si="52"/>
        <v>3377</v>
      </c>
      <c r="B3381" s="8" t="s">
        <v>5362</v>
      </c>
      <c r="C3381" s="8" t="s">
        <v>5363</v>
      </c>
      <c r="D3381" s="8" t="s">
        <v>36</v>
      </c>
      <c r="E3381" s="10" t="s">
        <v>5364</v>
      </c>
      <c r="F3381" s="11" t="s">
        <v>12</v>
      </c>
      <c r="G3381" s="10" t="s">
        <v>5365</v>
      </c>
      <c r="H3381" s="13" t="s">
        <v>14</v>
      </c>
    </row>
    <row r="3382" spans="1:8" x14ac:dyDescent="0.35">
      <c r="A3382" s="11">
        <f t="shared" si="52"/>
        <v>3378</v>
      </c>
      <c r="B3382" s="8" t="s">
        <v>5366</v>
      </c>
      <c r="C3382" s="8" t="s">
        <v>1672</v>
      </c>
      <c r="D3382" s="8" t="s">
        <v>3136</v>
      </c>
      <c r="E3382" s="10" t="s">
        <v>5367</v>
      </c>
      <c r="F3382" s="10"/>
      <c r="G3382" s="10"/>
      <c r="H3382" s="13" t="s">
        <v>14</v>
      </c>
    </row>
    <row r="3383" spans="1:8" x14ac:dyDescent="0.35">
      <c r="A3383" s="11">
        <f t="shared" si="52"/>
        <v>3379</v>
      </c>
      <c r="B3383" s="8" t="s">
        <v>5362</v>
      </c>
      <c r="C3383" s="8" t="s">
        <v>5368</v>
      </c>
      <c r="D3383" s="8" t="s">
        <v>5369</v>
      </c>
      <c r="E3383" s="10" t="s">
        <v>5370</v>
      </c>
      <c r="F3383" s="11" t="s">
        <v>12</v>
      </c>
      <c r="G3383" s="10" t="s">
        <v>5371</v>
      </c>
      <c r="H3383" s="13" t="s">
        <v>14</v>
      </c>
    </row>
    <row r="3384" spans="1:8" x14ac:dyDescent="0.35">
      <c r="A3384" s="11">
        <f t="shared" si="52"/>
        <v>3380</v>
      </c>
      <c r="B3384" s="8" t="s">
        <v>5366</v>
      </c>
      <c r="C3384" s="8" t="s">
        <v>1243</v>
      </c>
      <c r="D3384" s="8" t="s">
        <v>36</v>
      </c>
      <c r="E3384" s="10" t="s">
        <v>1107</v>
      </c>
      <c r="F3384" s="10"/>
      <c r="G3384" s="10"/>
      <c r="H3384" s="13" t="s">
        <v>14</v>
      </c>
    </row>
    <row r="3385" spans="1:8" x14ac:dyDescent="0.35">
      <c r="A3385" s="11">
        <f t="shared" si="52"/>
        <v>3381</v>
      </c>
      <c r="B3385" s="8" t="s">
        <v>5366</v>
      </c>
      <c r="C3385" s="8" t="s">
        <v>1997</v>
      </c>
      <c r="D3385" s="8" t="s">
        <v>16</v>
      </c>
      <c r="E3385" s="10" t="s">
        <v>5372</v>
      </c>
      <c r="F3385" s="10"/>
      <c r="G3385" s="10"/>
      <c r="H3385" s="13" t="s">
        <v>14</v>
      </c>
    </row>
    <row r="3386" spans="1:8" x14ac:dyDescent="0.35">
      <c r="A3386" s="11">
        <f t="shared" si="52"/>
        <v>3382</v>
      </c>
      <c r="B3386" s="8" t="s">
        <v>5366</v>
      </c>
      <c r="C3386" s="8" t="s">
        <v>1997</v>
      </c>
      <c r="D3386" s="8" t="s">
        <v>29</v>
      </c>
      <c r="E3386" s="10" t="s">
        <v>5373</v>
      </c>
      <c r="F3386" s="10"/>
      <c r="G3386" s="10"/>
      <c r="H3386" s="13" t="s">
        <v>14</v>
      </c>
    </row>
    <row r="3387" spans="1:8" x14ac:dyDescent="0.35">
      <c r="A3387" s="11">
        <f t="shared" si="52"/>
        <v>3383</v>
      </c>
      <c r="B3387" s="8" t="s">
        <v>5366</v>
      </c>
      <c r="C3387" s="8" t="s">
        <v>65</v>
      </c>
      <c r="D3387" s="8" t="s">
        <v>36</v>
      </c>
      <c r="E3387" s="10" t="s">
        <v>5374</v>
      </c>
      <c r="F3387" s="10"/>
      <c r="G3387" s="10"/>
      <c r="H3387" s="13" t="s">
        <v>14</v>
      </c>
    </row>
    <row r="3388" spans="1:8" x14ac:dyDescent="0.35">
      <c r="A3388" s="11">
        <f t="shared" si="52"/>
        <v>3384</v>
      </c>
      <c r="B3388" s="8" t="s">
        <v>5366</v>
      </c>
      <c r="C3388" s="8" t="s">
        <v>5375</v>
      </c>
      <c r="D3388" s="8" t="s">
        <v>36</v>
      </c>
      <c r="E3388" s="10" t="s">
        <v>5376</v>
      </c>
      <c r="F3388" s="10"/>
      <c r="G3388" s="10"/>
      <c r="H3388" s="13" t="s">
        <v>14</v>
      </c>
    </row>
    <row r="3389" spans="1:8" x14ac:dyDescent="0.35">
      <c r="A3389" s="11">
        <f t="shared" si="52"/>
        <v>3385</v>
      </c>
      <c r="B3389" s="8" t="s">
        <v>5366</v>
      </c>
      <c r="C3389" s="8" t="s">
        <v>5377</v>
      </c>
      <c r="D3389" s="8" t="s">
        <v>36</v>
      </c>
      <c r="E3389" s="10" t="s">
        <v>5378</v>
      </c>
      <c r="F3389" s="10"/>
      <c r="G3389" s="10"/>
      <c r="H3389" s="13" t="s">
        <v>14</v>
      </c>
    </row>
    <row r="3390" spans="1:8" x14ac:dyDescent="0.35">
      <c r="A3390" s="11">
        <f t="shared" si="52"/>
        <v>3386</v>
      </c>
      <c r="B3390" s="8" t="s">
        <v>5366</v>
      </c>
      <c r="C3390" s="8" t="s">
        <v>5379</v>
      </c>
      <c r="D3390" s="8" t="s">
        <v>16</v>
      </c>
      <c r="E3390" s="10" t="s">
        <v>5380</v>
      </c>
      <c r="F3390" s="10"/>
      <c r="G3390" s="10"/>
      <c r="H3390" s="13" t="s">
        <v>14</v>
      </c>
    </row>
    <row r="3391" spans="1:8" x14ac:dyDescent="0.35">
      <c r="A3391" s="11">
        <f t="shared" si="52"/>
        <v>3387</v>
      </c>
      <c r="B3391" s="8" t="s">
        <v>5362</v>
      </c>
      <c r="C3391" s="8" t="s">
        <v>5317</v>
      </c>
      <c r="D3391" s="8" t="s">
        <v>66</v>
      </c>
      <c r="E3391" s="10" t="s">
        <v>217</v>
      </c>
      <c r="F3391" s="10"/>
      <c r="G3391" s="10"/>
      <c r="H3391" s="11" t="s">
        <v>88</v>
      </c>
    </row>
    <row r="3392" spans="1:8" x14ac:dyDescent="0.35">
      <c r="A3392" s="11">
        <f t="shared" si="52"/>
        <v>3388</v>
      </c>
      <c r="B3392" s="8" t="s">
        <v>5366</v>
      </c>
      <c r="C3392" s="8" t="s">
        <v>5381</v>
      </c>
      <c r="D3392" s="8" t="s">
        <v>36</v>
      </c>
      <c r="E3392" s="10" t="s">
        <v>5382</v>
      </c>
      <c r="F3392" s="10"/>
      <c r="G3392" s="10"/>
      <c r="H3392" s="13" t="s">
        <v>14</v>
      </c>
    </row>
    <row r="3393" spans="1:8" x14ac:dyDescent="0.35">
      <c r="A3393" s="11">
        <f t="shared" si="52"/>
        <v>3389</v>
      </c>
      <c r="B3393" s="8" t="s">
        <v>5383</v>
      </c>
      <c r="C3393" s="8" t="s">
        <v>5384</v>
      </c>
      <c r="D3393" s="8" t="s">
        <v>1015</v>
      </c>
      <c r="E3393" s="10" t="s">
        <v>307</v>
      </c>
      <c r="F3393" s="10"/>
      <c r="G3393" s="10"/>
      <c r="H3393" s="11" t="s">
        <v>14</v>
      </c>
    </row>
    <row r="3394" spans="1:8" x14ac:dyDescent="0.35">
      <c r="A3394" s="11">
        <f t="shared" si="52"/>
        <v>3390</v>
      </c>
      <c r="B3394" s="8" t="s">
        <v>5383</v>
      </c>
      <c r="C3394" s="8" t="s">
        <v>5384</v>
      </c>
      <c r="D3394" s="8" t="s">
        <v>1016</v>
      </c>
      <c r="E3394" s="10" t="s">
        <v>308</v>
      </c>
      <c r="F3394" s="10"/>
      <c r="G3394" s="10"/>
      <c r="H3394" s="11" t="s">
        <v>14</v>
      </c>
    </row>
    <row r="3395" spans="1:8" x14ac:dyDescent="0.35">
      <c r="A3395" s="11">
        <f t="shared" si="52"/>
        <v>3391</v>
      </c>
      <c r="B3395" s="8" t="s">
        <v>5383</v>
      </c>
      <c r="C3395" s="8" t="s">
        <v>5384</v>
      </c>
      <c r="D3395" s="8" t="s">
        <v>1017</v>
      </c>
      <c r="E3395" s="10" t="s">
        <v>310</v>
      </c>
      <c r="F3395" s="10"/>
      <c r="G3395" s="10"/>
      <c r="H3395" s="11" t="s">
        <v>14</v>
      </c>
    </row>
    <row r="3396" spans="1:8" x14ac:dyDescent="0.35">
      <c r="A3396" s="11">
        <f t="shared" si="52"/>
        <v>3392</v>
      </c>
      <c r="B3396" s="8" t="s">
        <v>5383</v>
      </c>
      <c r="C3396" s="8" t="s">
        <v>5384</v>
      </c>
      <c r="D3396" s="8" t="s">
        <v>1018</v>
      </c>
      <c r="E3396" s="10" t="s">
        <v>314</v>
      </c>
      <c r="F3396" s="10"/>
      <c r="G3396" s="10"/>
      <c r="H3396" s="11" t="s">
        <v>14</v>
      </c>
    </row>
    <row r="3397" spans="1:8" x14ac:dyDescent="0.35">
      <c r="A3397" s="11">
        <f t="shared" si="52"/>
        <v>3393</v>
      </c>
      <c r="B3397" s="8" t="s">
        <v>5383</v>
      </c>
      <c r="C3397" s="8" t="s">
        <v>5384</v>
      </c>
      <c r="D3397" s="8" t="s">
        <v>1018</v>
      </c>
      <c r="E3397" s="10" t="s">
        <v>312</v>
      </c>
      <c r="F3397" s="10"/>
      <c r="G3397" s="10"/>
      <c r="H3397" s="11" t="s">
        <v>14</v>
      </c>
    </row>
    <row r="3398" spans="1:8" x14ac:dyDescent="0.35">
      <c r="A3398" s="11">
        <f t="shared" si="52"/>
        <v>3394</v>
      </c>
      <c r="B3398" s="8" t="s">
        <v>5383</v>
      </c>
      <c r="C3398" s="8" t="s">
        <v>5384</v>
      </c>
      <c r="D3398" s="8" t="s">
        <v>1019</v>
      </c>
      <c r="E3398" s="10" t="s">
        <v>1020</v>
      </c>
      <c r="F3398" s="10"/>
      <c r="G3398" s="10"/>
      <c r="H3398" s="11" t="s">
        <v>14</v>
      </c>
    </row>
    <row r="3399" spans="1:8" ht="22.5" x14ac:dyDescent="0.35">
      <c r="A3399" s="11">
        <f t="shared" si="52"/>
        <v>3395</v>
      </c>
      <c r="B3399" s="8" t="s">
        <v>5383</v>
      </c>
      <c r="C3399" s="8" t="s">
        <v>5385</v>
      </c>
      <c r="D3399" s="8" t="s">
        <v>1022</v>
      </c>
      <c r="E3399" s="10" t="s">
        <v>301</v>
      </c>
      <c r="F3399" s="10"/>
      <c r="G3399" s="10"/>
      <c r="H3399" s="11" t="s">
        <v>14</v>
      </c>
    </row>
    <row r="3400" spans="1:8" ht="22.5" x14ac:dyDescent="0.35">
      <c r="A3400" s="11">
        <f t="shared" si="52"/>
        <v>3396</v>
      </c>
      <c r="B3400" s="8" t="s">
        <v>5383</v>
      </c>
      <c r="C3400" s="8" t="s">
        <v>5386</v>
      </c>
      <c r="D3400" s="8" t="s">
        <v>1024</v>
      </c>
      <c r="E3400" s="10" t="s">
        <v>1277</v>
      </c>
      <c r="F3400" s="10"/>
      <c r="G3400" s="10"/>
      <c r="H3400" s="11" t="s">
        <v>14</v>
      </c>
    </row>
    <row r="3401" spans="1:8" ht="22.5" x14ac:dyDescent="0.35">
      <c r="A3401" s="11">
        <f t="shared" si="52"/>
        <v>3397</v>
      </c>
      <c r="B3401" s="8" t="s">
        <v>5383</v>
      </c>
      <c r="C3401" s="8" t="s">
        <v>5387</v>
      </c>
      <c r="D3401" s="8" t="s">
        <v>1027</v>
      </c>
      <c r="E3401" s="10" t="s">
        <v>405</v>
      </c>
      <c r="F3401" s="10"/>
      <c r="G3401" s="10"/>
      <c r="H3401" s="11" t="s">
        <v>14</v>
      </c>
    </row>
    <row r="3402" spans="1:8" ht="45" x14ac:dyDescent="0.35">
      <c r="A3402" s="11">
        <f t="shared" si="52"/>
        <v>3398</v>
      </c>
      <c r="B3402" s="8" t="s">
        <v>5383</v>
      </c>
      <c r="C3402" s="8" t="s">
        <v>5388</v>
      </c>
      <c r="D3402" s="8" t="s">
        <v>1280</v>
      </c>
      <c r="E3402" s="10" t="s">
        <v>406</v>
      </c>
      <c r="F3402" s="10"/>
      <c r="G3402" s="10"/>
      <c r="H3402" s="11" t="s">
        <v>14</v>
      </c>
    </row>
    <row r="3403" spans="1:8" ht="22.5" x14ac:dyDescent="0.35">
      <c r="A3403" s="11">
        <f t="shared" si="52"/>
        <v>3399</v>
      </c>
      <c r="B3403" s="8" t="s">
        <v>5383</v>
      </c>
      <c r="C3403" s="8" t="s">
        <v>5389</v>
      </c>
      <c r="D3403" s="8" t="s">
        <v>1031</v>
      </c>
      <c r="E3403" s="10" t="s">
        <v>409</v>
      </c>
      <c r="F3403" s="10"/>
      <c r="G3403" s="10"/>
      <c r="H3403" s="11" t="s">
        <v>14</v>
      </c>
    </row>
    <row r="3404" spans="1:8" ht="22.5" x14ac:dyDescent="0.35">
      <c r="A3404" s="11">
        <f t="shared" si="52"/>
        <v>3400</v>
      </c>
      <c r="B3404" s="8" t="s">
        <v>5383</v>
      </c>
      <c r="C3404" s="8" t="s">
        <v>5390</v>
      </c>
      <c r="D3404" s="8" t="s">
        <v>1033</v>
      </c>
      <c r="E3404" s="10" t="s">
        <v>411</v>
      </c>
      <c r="F3404" s="10"/>
      <c r="G3404" s="10"/>
      <c r="H3404" s="11" t="s">
        <v>14</v>
      </c>
    </row>
    <row r="3405" spans="1:8" ht="22.5" x14ac:dyDescent="0.35">
      <c r="A3405" s="11">
        <f t="shared" si="52"/>
        <v>3401</v>
      </c>
      <c r="B3405" s="8" t="s">
        <v>5383</v>
      </c>
      <c r="C3405" s="8" t="s">
        <v>5391</v>
      </c>
      <c r="D3405" s="8" t="s">
        <v>1035</v>
      </c>
      <c r="E3405" s="10" t="s">
        <v>413</v>
      </c>
      <c r="F3405" s="10"/>
      <c r="G3405" s="10"/>
      <c r="H3405" s="11" t="s">
        <v>14</v>
      </c>
    </row>
    <row r="3406" spans="1:8" ht="22.5" x14ac:dyDescent="0.35">
      <c r="A3406" s="11">
        <f t="shared" si="52"/>
        <v>3402</v>
      </c>
      <c r="B3406" s="8" t="s">
        <v>5383</v>
      </c>
      <c r="C3406" s="8" t="s">
        <v>5392</v>
      </c>
      <c r="D3406" s="8" t="s">
        <v>1037</v>
      </c>
      <c r="E3406" s="10" t="s">
        <v>415</v>
      </c>
      <c r="F3406" s="10"/>
      <c r="G3406" s="10"/>
      <c r="H3406" s="11" t="s">
        <v>14</v>
      </c>
    </row>
    <row r="3407" spans="1:8" ht="22.5" x14ac:dyDescent="0.35">
      <c r="A3407" s="11">
        <f t="shared" si="52"/>
        <v>3403</v>
      </c>
      <c r="B3407" s="8" t="s">
        <v>5383</v>
      </c>
      <c r="C3407" s="8" t="s">
        <v>5393</v>
      </c>
      <c r="D3407" s="8" t="s">
        <v>1039</v>
      </c>
      <c r="E3407" s="10" t="s">
        <v>5394</v>
      </c>
      <c r="F3407" s="10"/>
      <c r="G3407" s="10"/>
      <c r="H3407" s="11" t="s">
        <v>14</v>
      </c>
    </row>
    <row r="3408" spans="1:8" ht="33.75" x14ac:dyDescent="0.35">
      <c r="A3408" s="11">
        <f t="shared" si="52"/>
        <v>3404</v>
      </c>
      <c r="B3408" s="8" t="s">
        <v>5383</v>
      </c>
      <c r="C3408" s="8" t="s">
        <v>5395</v>
      </c>
      <c r="D3408" s="8" t="s">
        <v>1042</v>
      </c>
      <c r="E3408" s="10" t="s">
        <v>421</v>
      </c>
      <c r="F3408" s="10"/>
      <c r="G3408" s="10"/>
      <c r="H3408" s="11" t="s">
        <v>14</v>
      </c>
    </row>
    <row r="3409" spans="1:8" ht="22.5" x14ac:dyDescent="0.35">
      <c r="A3409" s="11">
        <f t="shared" si="52"/>
        <v>3405</v>
      </c>
      <c r="B3409" s="8" t="s">
        <v>5383</v>
      </c>
      <c r="C3409" s="8" t="s">
        <v>5396</v>
      </c>
      <c r="D3409" s="8" t="s">
        <v>1044</v>
      </c>
      <c r="E3409" s="10" t="s">
        <v>5397</v>
      </c>
      <c r="F3409" s="10"/>
      <c r="G3409" s="10"/>
      <c r="H3409" s="11" t="s">
        <v>14</v>
      </c>
    </row>
    <row r="3410" spans="1:8" ht="22.5" x14ac:dyDescent="0.35">
      <c r="A3410" s="11">
        <f t="shared" si="52"/>
        <v>3406</v>
      </c>
      <c r="B3410" s="8" t="s">
        <v>5383</v>
      </c>
      <c r="C3410" s="8" t="s">
        <v>5398</v>
      </c>
      <c r="D3410" s="8" t="s">
        <v>1047</v>
      </c>
      <c r="E3410" s="10" t="s">
        <v>305</v>
      </c>
      <c r="F3410" s="10"/>
      <c r="G3410" s="10"/>
      <c r="H3410" s="11" t="s">
        <v>14</v>
      </c>
    </row>
    <row r="3411" spans="1:8" ht="22.5" x14ac:dyDescent="0.35">
      <c r="A3411" s="11">
        <f t="shared" si="52"/>
        <v>3407</v>
      </c>
      <c r="B3411" s="8" t="s">
        <v>5383</v>
      </c>
      <c r="C3411" s="8" t="s">
        <v>5399</v>
      </c>
      <c r="D3411" s="8" t="s">
        <v>1049</v>
      </c>
      <c r="E3411" s="10" t="s">
        <v>1050</v>
      </c>
      <c r="F3411" s="10"/>
      <c r="G3411" s="10"/>
      <c r="H3411" s="11" t="s">
        <v>14</v>
      </c>
    </row>
    <row r="3412" spans="1:8" x14ac:dyDescent="0.35">
      <c r="A3412" s="11">
        <f t="shared" si="52"/>
        <v>3408</v>
      </c>
      <c r="B3412" s="8" t="s">
        <v>5366</v>
      </c>
      <c r="C3412" s="8" t="s">
        <v>5400</v>
      </c>
      <c r="D3412" s="8" t="s">
        <v>36</v>
      </c>
      <c r="E3412" s="10" t="s">
        <v>5401</v>
      </c>
      <c r="F3412" s="10"/>
      <c r="G3412" s="10"/>
      <c r="H3412" s="13" t="s">
        <v>14</v>
      </c>
    </row>
    <row r="3413" spans="1:8" x14ac:dyDescent="0.35">
      <c r="A3413" s="11">
        <f t="shared" si="52"/>
        <v>3409</v>
      </c>
      <c r="B3413" s="8" t="s">
        <v>5362</v>
      </c>
      <c r="C3413" s="8" t="s">
        <v>5402</v>
      </c>
      <c r="D3413" s="8" t="s">
        <v>10</v>
      </c>
      <c r="E3413" s="10" t="s">
        <v>5403</v>
      </c>
      <c r="F3413" s="10"/>
      <c r="G3413" s="10"/>
      <c r="H3413" s="13" t="s">
        <v>14</v>
      </c>
    </row>
    <row r="3414" spans="1:8" x14ac:dyDescent="0.35">
      <c r="A3414" s="11">
        <f t="shared" si="52"/>
        <v>3410</v>
      </c>
      <c r="B3414" s="8" t="s">
        <v>5404</v>
      </c>
      <c r="C3414" s="8" t="s">
        <v>5405</v>
      </c>
      <c r="D3414" s="8" t="s">
        <v>36</v>
      </c>
      <c r="E3414" s="10" t="s">
        <v>5406</v>
      </c>
      <c r="F3414" s="10"/>
      <c r="G3414" s="10"/>
      <c r="H3414" s="13" t="s">
        <v>14</v>
      </c>
    </row>
    <row r="3415" spans="1:8" x14ac:dyDescent="0.35">
      <c r="A3415" s="11">
        <f t="shared" si="52"/>
        <v>3411</v>
      </c>
      <c r="B3415" s="8" t="s">
        <v>5362</v>
      </c>
      <c r="C3415" s="8" t="s">
        <v>5407</v>
      </c>
      <c r="D3415" s="8" t="s">
        <v>10</v>
      </c>
      <c r="E3415" s="10" t="s">
        <v>5408</v>
      </c>
      <c r="F3415" s="10"/>
      <c r="G3415" s="10"/>
      <c r="H3415" s="13" t="s">
        <v>14</v>
      </c>
    </row>
    <row r="3416" spans="1:8" x14ac:dyDescent="0.35">
      <c r="A3416" s="11">
        <f t="shared" si="52"/>
        <v>3412</v>
      </c>
      <c r="B3416" s="8" t="s">
        <v>5404</v>
      </c>
      <c r="C3416" s="8" t="s">
        <v>5407</v>
      </c>
      <c r="D3416" s="8" t="s">
        <v>24</v>
      </c>
      <c r="E3416" s="10" t="s">
        <v>5409</v>
      </c>
      <c r="F3416" s="10"/>
      <c r="G3416" s="10"/>
      <c r="H3416" s="13" t="s">
        <v>14</v>
      </c>
    </row>
    <row r="3417" spans="1:8" ht="22.5" x14ac:dyDescent="0.35">
      <c r="A3417" s="11">
        <f t="shared" si="52"/>
        <v>3413</v>
      </c>
      <c r="B3417" s="8" t="s">
        <v>5404</v>
      </c>
      <c r="C3417" s="8" t="s">
        <v>5407</v>
      </c>
      <c r="D3417" s="8" t="s">
        <v>16</v>
      </c>
      <c r="E3417" s="10" t="s">
        <v>5410</v>
      </c>
      <c r="F3417" s="10"/>
      <c r="G3417" s="10"/>
      <c r="H3417" s="13" t="s">
        <v>14</v>
      </c>
    </row>
    <row r="3418" spans="1:8" x14ac:dyDescent="0.35">
      <c r="A3418" s="11">
        <f t="shared" si="52"/>
        <v>3414</v>
      </c>
      <c r="B3418" s="8" t="s">
        <v>5404</v>
      </c>
      <c r="C3418" s="8" t="s">
        <v>5411</v>
      </c>
      <c r="D3418" s="8" t="s">
        <v>36</v>
      </c>
      <c r="E3418" s="10" t="s">
        <v>5412</v>
      </c>
      <c r="F3418" s="10"/>
      <c r="G3418" s="10"/>
      <c r="H3418" s="13" t="s">
        <v>14</v>
      </c>
    </row>
    <row r="3419" spans="1:8" x14ac:dyDescent="0.35">
      <c r="A3419" s="11">
        <f t="shared" si="52"/>
        <v>3415</v>
      </c>
      <c r="B3419" s="8" t="s">
        <v>5404</v>
      </c>
      <c r="C3419" s="8" t="s">
        <v>5413</v>
      </c>
      <c r="D3419" s="8" t="s">
        <v>24</v>
      </c>
      <c r="E3419" s="10" t="s">
        <v>5414</v>
      </c>
      <c r="F3419" s="10"/>
      <c r="G3419" s="10"/>
      <c r="H3419" s="13" t="s">
        <v>14</v>
      </c>
    </row>
    <row r="3420" spans="1:8" ht="22.5" x14ac:dyDescent="0.35">
      <c r="A3420" s="11">
        <f t="shared" si="52"/>
        <v>3416</v>
      </c>
      <c r="B3420" s="8" t="s">
        <v>5404</v>
      </c>
      <c r="C3420" s="8" t="s">
        <v>5415</v>
      </c>
      <c r="D3420" s="8" t="s">
        <v>5416</v>
      </c>
      <c r="E3420" s="10" t="s">
        <v>5417</v>
      </c>
      <c r="F3420" s="10"/>
      <c r="G3420" s="10"/>
      <c r="H3420" s="13" t="s">
        <v>14</v>
      </c>
    </row>
    <row r="3421" spans="1:8" ht="22.5" x14ac:dyDescent="0.35">
      <c r="A3421" s="11">
        <f t="shared" si="52"/>
        <v>3417</v>
      </c>
      <c r="B3421" s="8" t="s">
        <v>5404</v>
      </c>
      <c r="C3421" s="8" t="s">
        <v>5415</v>
      </c>
      <c r="D3421" s="8" t="s">
        <v>5418</v>
      </c>
      <c r="E3421" s="10" t="s">
        <v>5419</v>
      </c>
      <c r="F3421" s="10"/>
      <c r="G3421" s="10"/>
      <c r="H3421" s="13" t="s">
        <v>14</v>
      </c>
    </row>
    <row r="3422" spans="1:8" x14ac:dyDescent="0.35">
      <c r="A3422" s="11">
        <f t="shared" si="52"/>
        <v>3418</v>
      </c>
      <c r="B3422" s="8" t="s">
        <v>5362</v>
      </c>
      <c r="C3422" s="8" t="s">
        <v>5415</v>
      </c>
      <c r="D3422" s="8" t="s">
        <v>5055</v>
      </c>
      <c r="E3422" s="10" t="s">
        <v>5420</v>
      </c>
      <c r="F3422" s="10"/>
      <c r="G3422" s="10"/>
      <c r="H3422" s="13" t="s">
        <v>14</v>
      </c>
    </row>
    <row r="3423" spans="1:8" ht="22.5" x14ac:dyDescent="0.35">
      <c r="A3423" s="11">
        <f t="shared" si="52"/>
        <v>3419</v>
      </c>
      <c r="B3423" s="8" t="s">
        <v>5404</v>
      </c>
      <c r="C3423" s="8" t="s">
        <v>5415</v>
      </c>
      <c r="D3423" s="8" t="s">
        <v>3136</v>
      </c>
      <c r="E3423" s="10" t="s">
        <v>5421</v>
      </c>
      <c r="F3423" s="10"/>
      <c r="G3423" s="10"/>
      <c r="H3423" s="13" t="s">
        <v>14</v>
      </c>
    </row>
    <row r="3424" spans="1:8" x14ac:dyDescent="0.35">
      <c r="A3424" s="11">
        <f t="shared" si="52"/>
        <v>3420</v>
      </c>
      <c r="B3424" s="8" t="s">
        <v>5362</v>
      </c>
      <c r="C3424" s="8" t="s">
        <v>5415</v>
      </c>
      <c r="D3424" s="8" t="s">
        <v>247</v>
      </c>
      <c r="E3424" s="10" t="s">
        <v>5422</v>
      </c>
      <c r="F3424" s="10"/>
      <c r="G3424" s="10"/>
      <c r="H3424" s="13" t="s">
        <v>14</v>
      </c>
    </row>
    <row r="3425" spans="1:8" x14ac:dyDescent="0.35">
      <c r="A3425" s="11">
        <f t="shared" si="52"/>
        <v>3421</v>
      </c>
      <c r="B3425" s="8" t="s">
        <v>5404</v>
      </c>
      <c r="C3425" s="8" t="s">
        <v>5415</v>
      </c>
      <c r="D3425" s="8" t="s">
        <v>99</v>
      </c>
      <c r="E3425" s="10" t="s">
        <v>5423</v>
      </c>
      <c r="F3425" s="10"/>
      <c r="G3425" s="10"/>
      <c r="H3425" s="13" t="s">
        <v>14</v>
      </c>
    </row>
    <row r="3426" spans="1:8" x14ac:dyDescent="0.35">
      <c r="A3426" s="11">
        <f t="shared" si="52"/>
        <v>3422</v>
      </c>
      <c r="B3426" s="8" t="s">
        <v>5404</v>
      </c>
      <c r="C3426" s="8" t="s">
        <v>5415</v>
      </c>
      <c r="D3426" s="8" t="s">
        <v>5424</v>
      </c>
      <c r="E3426" s="10" t="s">
        <v>5425</v>
      </c>
      <c r="F3426" s="10"/>
      <c r="G3426" s="10"/>
      <c r="H3426" s="13" t="s">
        <v>14</v>
      </c>
    </row>
    <row r="3427" spans="1:8" x14ac:dyDescent="0.35">
      <c r="A3427" s="11">
        <f t="shared" si="52"/>
        <v>3423</v>
      </c>
      <c r="B3427" s="8" t="s">
        <v>5404</v>
      </c>
      <c r="C3427" s="8" t="s">
        <v>5415</v>
      </c>
      <c r="D3427" s="8" t="s">
        <v>5426</v>
      </c>
      <c r="E3427" s="10" t="s">
        <v>5427</v>
      </c>
      <c r="F3427" s="10"/>
      <c r="G3427" s="10"/>
      <c r="H3427" s="13" t="s">
        <v>14</v>
      </c>
    </row>
    <row r="3428" spans="1:8" x14ac:dyDescent="0.35">
      <c r="A3428" s="11">
        <f t="shared" si="52"/>
        <v>3424</v>
      </c>
      <c r="B3428" s="8" t="s">
        <v>5404</v>
      </c>
      <c r="C3428" s="8" t="s">
        <v>5415</v>
      </c>
      <c r="D3428" s="8" t="s">
        <v>5428</v>
      </c>
      <c r="E3428" s="10" t="s">
        <v>5429</v>
      </c>
      <c r="F3428" s="10"/>
      <c r="G3428" s="10"/>
      <c r="H3428" s="13" t="s">
        <v>14</v>
      </c>
    </row>
    <row r="3429" spans="1:8" x14ac:dyDescent="0.35">
      <c r="A3429" s="11">
        <f t="shared" si="52"/>
        <v>3425</v>
      </c>
      <c r="B3429" s="8" t="s">
        <v>5404</v>
      </c>
      <c r="C3429" s="8" t="s">
        <v>5415</v>
      </c>
      <c r="D3429" s="8" t="s">
        <v>5430</v>
      </c>
      <c r="E3429" s="10" t="s">
        <v>5431</v>
      </c>
      <c r="F3429" s="10"/>
      <c r="G3429" s="10"/>
      <c r="H3429" s="13" t="s">
        <v>14</v>
      </c>
    </row>
    <row r="3430" spans="1:8" x14ac:dyDescent="0.35">
      <c r="A3430" s="11">
        <f t="shared" ref="A3430:A3493" si="53">ROW()-4</f>
        <v>3426</v>
      </c>
      <c r="B3430" s="8" t="s">
        <v>5404</v>
      </c>
      <c r="C3430" s="8" t="s">
        <v>5415</v>
      </c>
      <c r="D3430" s="8" t="s">
        <v>5432</v>
      </c>
      <c r="E3430" s="10" t="s">
        <v>5433</v>
      </c>
      <c r="F3430" s="10"/>
      <c r="G3430" s="10"/>
      <c r="H3430" s="13" t="s">
        <v>14</v>
      </c>
    </row>
    <row r="3431" spans="1:8" x14ac:dyDescent="0.35">
      <c r="A3431" s="11">
        <f t="shared" si="53"/>
        <v>3427</v>
      </c>
      <c r="B3431" s="8" t="s">
        <v>5404</v>
      </c>
      <c r="C3431" s="8" t="s">
        <v>5434</v>
      </c>
      <c r="D3431" s="8" t="s">
        <v>36</v>
      </c>
      <c r="E3431" s="10" t="s">
        <v>5435</v>
      </c>
      <c r="F3431" s="10"/>
      <c r="G3431" s="10"/>
      <c r="H3431" s="13" t="s">
        <v>14</v>
      </c>
    </row>
    <row r="3432" spans="1:8" x14ac:dyDescent="0.35">
      <c r="A3432" s="11">
        <f t="shared" si="53"/>
        <v>3428</v>
      </c>
      <c r="B3432" s="8" t="s">
        <v>5436</v>
      </c>
      <c r="C3432" s="8" t="s">
        <v>5437</v>
      </c>
      <c r="D3432" s="8" t="s">
        <v>36</v>
      </c>
      <c r="E3432" s="10" t="s">
        <v>5438</v>
      </c>
      <c r="F3432" s="10"/>
      <c r="G3432" s="10"/>
      <c r="H3432" s="11" t="s">
        <v>4241</v>
      </c>
    </row>
    <row r="3433" spans="1:8" x14ac:dyDescent="0.35">
      <c r="A3433" s="11">
        <f t="shared" si="53"/>
        <v>3429</v>
      </c>
      <c r="B3433" s="8" t="s">
        <v>5436</v>
      </c>
      <c r="C3433" s="8" t="s">
        <v>5439</v>
      </c>
      <c r="D3433" s="8" t="s">
        <v>1434</v>
      </c>
      <c r="E3433" s="10" t="s">
        <v>5440</v>
      </c>
      <c r="F3433" s="10"/>
      <c r="G3433" s="10"/>
      <c r="H3433" s="11" t="s">
        <v>14</v>
      </c>
    </row>
    <row r="3434" spans="1:8" x14ac:dyDescent="0.35">
      <c r="A3434" s="11">
        <f t="shared" si="53"/>
        <v>3430</v>
      </c>
      <c r="B3434" s="8" t="s">
        <v>5436</v>
      </c>
      <c r="C3434" s="8" t="s">
        <v>3369</v>
      </c>
      <c r="D3434" s="8" t="s">
        <v>5441</v>
      </c>
      <c r="E3434" s="10" t="s">
        <v>5442</v>
      </c>
      <c r="F3434" s="10"/>
      <c r="G3434" s="10"/>
      <c r="H3434" s="11" t="s">
        <v>14</v>
      </c>
    </row>
    <row r="3435" spans="1:8" x14ac:dyDescent="0.35">
      <c r="A3435" s="11">
        <f t="shared" si="53"/>
        <v>3431</v>
      </c>
      <c r="B3435" s="8" t="s">
        <v>5443</v>
      </c>
      <c r="C3435" s="8" t="s">
        <v>5444</v>
      </c>
      <c r="D3435" s="8" t="s">
        <v>36</v>
      </c>
      <c r="E3435" s="10" t="s">
        <v>5445</v>
      </c>
      <c r="F3435" s="10"/>
      <c r="G3435" s="10"/>
      <c r="H3435" s="11" t="s">
        <v>14</v>
      </c>
    </row>
    <row r="3436" spans="1:8" x14ac:dyDescent="0.35">
      <c r="A3436" s="11">
        <f t="shared" si="53"/>
        <v>3432</v>
      </c>
      <c r="B3436" s="8" t="s">
        <v>5446</v>
      </c>
      <c r="C3436" s="8" t="s">
        <v>89</v>
      </c>
      <c r="D3436" s="8" t="s">
        <v>5447</v>
      </c>
      <c r="E3436" s="10" t="s">
        <v>5448</v>
      </c>
      <c r="F3436" s="10"/>
      <c r="G3436" s="10"/>
      <c r="H3436" s="11" t="s">
        <v>14</v>
      </c>
    </row>
    <row r="3437" spans="1:8" x14ac:dyDescent="0.35">
      <c r="A3437" s="11">
        <f t="shared" si="53"/>
        <v>3433</v>
      </c>
      <c r="B3437" s="8" t="s">
        <v>5446</v>
      </c>
      <c r="C3437" s="8" t="s">
        <v>3441</v>
      </c>
      <c r="D3437" s="8" t="s">
        <v>5447</v>
      </c>
      <c r="E3437" s="10" t="s">
        <v>5449</v>
      </c>
      <c r="F3437" s="10"/>
      <c r="G3437" s="10"/>
      <c r="H3437" s="11" t="s">
        <v>14</v>
      </c>
    </row>
    <row r="3438" spans="1:8" x14ac:dyDescent="0.35">
      <c r="A3438" s="11">
        <f t="shared" si="53"/>
        <v>3434</v>
      </c>
      <c r="B3438" s="8" t="s">
        <v>5443</v>
      </c>
      <c r="C3438" s="8" t="s">
        <v>5450</v>
      </c>
      <c r="D3438" s="8" t="s">
        <v>36</v>
      </c>
      <c r="E3438" s="10" t="s">
        <v>5451</v>
      </c>
      <c r="F3438" s="10"/>
      <c r="G3438" s="10"/>
      <c r="H3438" s="11" t="s">
        <v>14</v>
      </c>
    </row>
    <row r="3439" spans="1:8" x14ac:dyDescent="0.35">
      <c r="A3439" s="11">
        <f t="shared" si="53"/>
        <v>3435</v>
      </c>
      <c r="B3439" s="8" t="s">
        <v>5446</v>
      </c>
      <c r="C3439" s="8" t="s">
        <v>4556</v>
      </c>
      <c r="D3439" s="8" t="s">
        <v>5452</v>
      </c>
      <c r="E3439" s="10" t="s">
        <v>5453</v>
      </c>
      <c r="F3439" s="10"/>
      <c r="G3439" s="10"/>
      <c r="H3439" s="11" t="s">
        <v>14</v>
      </c>
    </row>
    <row r="3440" spans="1:8" x14ac:dyDescent="0.35">
      <c r="A3440" s="11">
        <f t="shared" si="53"/>
        <v>3436</v>
      </c>
      <c r="B3440" s="8" t="s">
        <v>5443</v>
      </c>
      <c r="C3440" s="8" t="s">
        <v>5454</v>
      </c>
      <c r="D3440" s="8" t="s">
        <v>36</v>
      </c>
      <c r="E3440" s="10" t="s">
        <v>5455</v>
      </c>
      <c r="F3440" s="10"/>
      <c r="G3440" s="10"/>
      <c r="H3440" s="11" t="s">
        <v>14</v>
      </c>
    </row>
    <row r="3441" spans="1:8" x14ac:dyDescent="0.35">
      <c r="A3441" s="11">
        <f t="shared" si="53"/>
        <v>3437</v>
      </c>
      <c r="B3441" s="8" t="s">
        <v>5446</v>
      </c>
      <c r="C3441" s="8" t="s">
        <v>5456</v>
      </c>
      <c r="D3441" s="8" t="s">
        <v>36</v>
      </c>
      <c r="E3441" s="10" t="s">
        <v>5457</v>
      </c>
      <c r="F3441" s="10"/>
      <c r="G3441" s="10"/>
      <c r="H3441" s="11" t="s">
        <v>14</v>
      </c>
    </row>
    <row r="3442" spans="1:8" x14ac:dyDescent="0.35">
      <c r="A3442" s="11">
        <f t="shared" si="53"/>
        <v>3438</v>
      </c>
      <c r="B3442" s="8" t="s">
        <v>5446</v>
      </c>
      <c r="C3442" s="8" t="s">
        <v>5458</v>
      </c>
      <c r="D3442" s="8" t="s">
        <v>5452</v>
      </c>
      <c r="E3442" s="10" t="s">
        <v>5459</v>
      </c>
      <c r="F3442" s="10"/>
      <c r="G3442" s="10"/>
      <c r="H3442" s="11" t="s">
        <v>14</v>
      </c>
    </row>
    <row r="3443" spans="1:8" x14ac:dyDescent="0.35">
      <c r="A3443" s="11">
        <f t="shared" si="53"/>
        <v>3439</v>
      </c>
      <c r="B3443" s="8" t="s">
        <v>5436</v>
      </c>
      <c r="C3443" s="8" t="s">
        <v>5460</v>
      </c>
      <c r="D3443" s="8" t="s">
        <v>36</v>
      </c>
      <c r="E3443" s="10" t="s">
        <v>5461</v>
      </c>
      <c r="F3443" s="10"/>
      <c r="G3443" s="10"/>
      <c r="H3443" s="11" t="s">
        <v>14</v>
      </c>
    </row>
    <row r="3444" spans="1:8" x14ac:dyDescent="0.35">
      <c r="A3444" s="11">
        <f t="shared" si="53"/>
        <v>3440</v>
      </c>
      <c r="B3444" s="8" t="s">
        <v>5436</v>
      </c>
      <c r="C3444" s="8" t="s">
        <v>5462</v>
      </c>
      <c r="D3444" s="8" t="s">
        <v>1434</v>
      </c>
      <c r="E3444" s="10" t="s">
        <v>5463</v>
      </c>
      <c r="F3444" s="10"/>
      <c r="G3444" s="10"/>
      <c r="H3444" s="11" t="s">
        <v>14</v>
      </c>
    </row>
    <row r="3445" spans="1:8" x14ac:dyDescent="0.35">
      <c r="A3445" s="11">
        <f t="shared" si="53"/>
        <v>3441</v>
      </c>
      <c r="B3445" s="8" t="s">
        <v>5436</v>
      </c>
      <c r="C3445" s="8" t="s">
        <v>5464</v>
      </c>
      <c r="D3445" s="8" t="s">
        <v>1434</v>
      </c>
      <c r="E3445" s="10" t="s">
        <v>5465</v>
      </c>
      <c r="F3445" s="10"/>
      <c r="G3445" s="10"/>
      <c r="H3445" s="11" t="s">
        <v>14</v>
      </c>
    </row>
    <row r="3446" spans="1:8" x14ac:dyDescent="0.35">
      <c r="A3446" s="11">
        <f t="shared" si="53"/>
        <v>3442</v>
      </c>
      <c r="B3446" s="8" t="s">
        <v>5446</v>
      </c>
      <c r="C3446" s="8" t="s">
        <v>5466</v>
      </c>
      <c r="D3446" s="8" t="s">
        <v>5452</v>
      </c>
      <c r="E3446" s="10" t="s">
        <v>5467</v>
      </c>
      <c r="F3446" s="10"/>
      <c r="G3446" s="10"/>
      <c r="H3446" s="11" t="s">
        <v>14</v>
      </c>
    </row>
    <row r="3447" spans="1:8" x14ac:dyDescent="0.35">
      <c r="A3447" s="11">
        <f t="shared" si="53"/>
        <v>3443</v>
      </c>
      <c r="B3447" s="8" t="s">
        <v>5436</v>
      </c>
      <c r="C3447" s="8" t="s">
        <v>5468</v>
      </c>
      <c r="D3447" s="8" t="s">
        <v>1434</v>
      </c>
      <c r="E3447" s="10" t="s">
        <v>5469</v>
      </c>
      <c r="F3447" s="10"/>
      <c r="G3447" s="10"/>
      <c r="H3447" s="11" t="s">
        <v>14</v>
      </c>
    </row>
    <row r="3448" spans="1:8" x14ac:dyDescent="0.35">
      <c r="A3448" s="11">
        <f t="shared" si="53"/>
        <v>3444</v>
      </c>
      <c r="B3448" s="8" t="s">
        <v>5436</v>
      </c>
      <c r="C3448" s="8" t="s">
        <v>5470</v>
      </c>
      <c r="D3448" s="8" t="s">
        <v>1434</v>
      </c>
      <c r="E3448" s="10" t="s">
        <v>5471</v>
      </c>
      <c r="F3448" s="10"/>
      <c r="G3448" s="10"/>
      <c r="H3448" s="11" t="s">
        <v>14</v>
      </c>
    </row>
    <row r="3449" spans="1:8" x14ac:dyDescent="0.35">
      <c r="A3449" s="11">
        <f t="shared" si="53"/>
        <v>3445</v>
      </c>
      <c r="B3449" s="8" t="s">
        <v>5446</v>
      </c>
      <c r="C3449" s="8" t="s">
        <v>5472</v>
      </c>
      <c r="D3449" s="8" t="s">
        <v>1434</v>
      </c>
      <c r="E3449" s="10" t="s">
        <v>5473</v>
      </c>
      <c r="F3449" s="10"/>
      <c r="G3449" s="10"/>
      <c r="H3449" s="11" t="s">
        <v>14</v>
      </c>
    </row>
    <row r="3450" spans="1:8" x14ac:dyDescent="0.35">
      <c r="A3450" s="11">
        <f t="shared" si="53"/>
        <v>3446</v>
      </c>
      <c r="B3450" s="8" t="s">
        <v>5436</v>
      </c>
      <c r="C3450" s="8" t="s">
        <v>5474</v>
      </c>
      <c r="D3450" s="8" t="s">
        <v>1434</v>
      </c>
      <c r="E3450" s="10" t="s">
        <v>5475</v>
      </c>
      <c r="F3450" s="10"/>
      <c r="G3450" s="10"/>
      <c r="H3450" s="11" t="s">
        <v>14</v>
      </c>
    </row>
    <row r="3451" spans="1:8" x14ac:dyDescent="0.35">
      <c r="A3451" s="11">
        <f t="shared" si="53"/>
        <v>3447</v>
      </c>
      <c r="B3451" s="8" t="s">
        <v>5476</v>
      </c>
      <c r="C3451" s="8" t="s">
        <v>5477</v>
      </c>
      <c r="D3451" s="8" t="s">
        <v>10</v>
      </c>
      <c r="E3451" s="10" t="s">
        <v>4240</v>
      </c>
      <c r="F3451" s="10"/>
      <c r="G3451" s="10"/>
      <c r="H3451" s="11" t="s">
        <v>4241</v>
      </c>
    </row>
    <row r="3452" spans="1:8" x14ac:dyDescent="0.35">
      <c r="A3452" s="11">
        <f t="shared" si="53"/>
        <v>3448</v>
      </c>
      <c r="B3452" s="8" t="s">
        <v>5476</v>
      </c>
      <c r="C3452" s="8" t="s">
        <v>5478</v>
      </c>
      <c r="D3452" s="8" t="s">
        <v>10</v>
      </c>
      <c r="E3452" s="10" t="s">
        <v>4243</v>
      </c>
      <c r="F3452" s="10"/>
      <c r="G3452" s="10"/>
      <c r="H3452" s="11" t="s">
        <v>4241</v>
      </c>
    </row>
    <row r="3453" spans="1:8" x14ac:dyDescent="0.35">
      <c r="A3453" s="11">
        <f t="shared" si="53"/>
        <v>3449</v>
      </c>
      <c r="B3453" s="8" t="s">
        <v>5476</v>
      </c>
      <c r="C3453" s="8" t="s">
        <v>5479</v>
      </c>
      <c r="D3453" s="8" t="s">
        <v>36</v>
      </c>
      <c r="E3453" s="10" t="s">
        <v>5480</v>
      </c>
      <c r="F3453" s="10"/>
      <c r="G3453" s="10"/>
      <c r="H3453" s="11" t="s">
        <v>4241</v>
      </c>
    </row>
    <row r="3454" spans="1:8" x14ac:dyDescent="0.35">
      <c r="A3454" s="11">
        <f t="shared" si="53"/>
        <v>3450</v>
      </c>
      <c r="B3454" s="8" t="s">
        <v>5476</v>
      </c>
      <c r="C3454" s="8" t="s">
        <v>5481</v>
      </c>
      <c r="D3454" s="8" t="s">
        <v>10</v>
      </c>
      <c r="E3454" s="10" t="s">
        <v>5482</v>
      </c>
      <c r="F3454" s="10"/>
      <c r="G3454" s="10"/>
      <c r="H3454" s="11" t="s">
        <v>4241</v>
      </c>
    </row>
    <row r="3455" spans="1:8" x14ac:dyDescent="0.35">
      <c r="A3455" s="11">
        <f t="shared" si="53"/>
        <v>3451</v>
      </c>
      <c r="B3455" s="8" t="s">
        <v>5476</v>
      </c>
      <c r="C3455" s="8" t="s">
        <v>5481</v>
      </c>
      <c r="D3455" s="8" t="s">
        <v>24</v>
      </c>
      <c r="E3455" s="10" t="s">
        <v>4248</v>
      </c>
      <c r="F3455" s="10"/>
      <c r="G3455" s="10"/>
      <c r="H3455" s="11" t="s">
        <v>4241</v>
      </c>
    </row>
    <row r="3456" spans="1:8" x14ac:dyDescent="0.35">
      <c r="A3456" s="11">
        <f t="shared" si="53"/>
        <v>3452</v>
      </c>
      <c r="B3456" s="8" t="s">
        <v>5443</v>
      </c>
      <c r="C3456" s="8" t="s">
        <v>5481</v>
      </c>
      <c r="D3456" s="8" t="s">
        <v>24</v>
      </c>
      <c r="E3456" s="10" t="s">
        <v>4249</v>
      </c>
      <c r="F3456" s="10"/>
      <c r="G3456" s="10"/>
      <c r="H3456" s="11" t="s">
        <v>4241</v>
      </c>
    </row>
    <row r="3457" spans="1:8" x14ac:dyDescent="0.35">
      <c r="A3457" s="11">
        <f t="shared" si="53"/>
        <v>3453</v>
      </c>
      <c r="B3457" s="8" t="s">
        <v>5476</v>
      </c>
      <c r="C3457" s="8" t="s">
        <v>5483</v>
      </c>
      <c r="D3457" s="8" t="s">
        <v>10</v>
      </c>
      <c r="E3457" s="10" t="s">
        <v>5484</v>
      </c>
      <c r="F3457" s="10"/>
      <c r="G3457" s="10"/>
      <c r="H3457" s="11" t="s">
        <v>4241</v>
      </c>
    </row>
    <row r="3458" spans="1:8" x14ac:dyDescent="0.35">
      <c r="A3458" s="11">
        <f t="shared" si="53"/>
        <v>3454</v>
      </c>
      <c r="B3458" s="8" t="s">
        <v>5443</v>
      </c>
      <c r="C3458" s="8" t="s">
        <v>5485</v>
      </c>
      <c r="D3458" s="8" t="s">
        <v>10</v>
      </c>
      <c r="E3458" s="10" t="s">
        <v>5486</v>
      </c>
      <c r="F3458" s="10"/>
      <c r="G3458" s="10"/>
      <c r="H3458" s="11" t="s">
        <v>4241</v>
      </c>
    </row>
    <row r="3459" spans="1:8" ht="22.5" x14ac:dyDescent="0.35">
      <c r="A3459" s="11">
        <f t="shared" si="53"/>
        <v>3455</v>
      </c>
      <c r="B3459" s="8" t="s">
        <v>5443</v>
      </c>
      <c r="C3459" s="8" t="s">
        <v>5487</v>
      </c>
      <c r="D3459" s="8" t="s">
        <v>36</v>
      </c>
      <c r="E3459" s="10" t="s">
        <v>5488</v>
      </c>
      <c r="F3459" s="10"/>
      <c r="G3459" s="10"/>
      <c r="H3459" s="11" t="s">
        <v>4241</v>
      </c>
    </row>
    <row r="3460" spans="1:8" x14ac:dyDescent="0.35">
      <c r="A3460" s="11">
        <f t="shared" si="53"/>
        <v>3456</v>
      </c>
      <c r="B3460" s="8" t="s">
        <v>5443</v>
      </c>
      <c r="C3460" s="8" t="s">
        <v>5489</v>
      </c>
      <c r="D3460" s="8" t="s">
        <v>36</v>
      </c>
      <c r="E3460" s="10" t="s">
        <v>5490</v>
      </c>
      <c r="F3460" s="10"/>
      <c r="G3460" s="10"/>
      <c r="H3460" s="11" t="s">
        <v>4241</v>
      </c>
    </row>
    <row r="3461" spans="1:8" x14ac:dyDescent="0.35">
      <c r="A3461" s="11">
        <f t="shared" si="53"/>
        <v>3457</v>
      </c>
      <c r="B3461" s="8" t="s">
        <v>5436</v>
      </c>
      <c r="C3461" s="8" t="s">
        <v>650</v>
      </c>
      <c r="D3461" s="8" t="s">
        <v>3317</v>
      </c>
      <c r="E3461" s="10" t="s">
        <v>5491</v>
      </c>
      <c r="F3461" s="10"/>
      <c r="G3461" s="10"/>
      <c r="H3461" s="11" t="s">
        <v>14</v>
      </c>
    </row>
    <row r="3462" spans="1:8" x14ac:dyDescent="0.35">
      <c r="A3462" s="11">
        <f t="shared" si="53"/>
        <v>3458</v>
      </c>
      <c r="B3462" s="8" t="s">
        <v>5436</v>
      </c>
      <c r="C3462" s="8" t="s">
        <v>5492</v>
      </c>
      <c r="D3462" s="8" t="s">
        <v>36</v>
      </c>
      <c r="E3462" s="10" t="s">
        <v>5493</v>
      </c>
      <c r="F3462" s="10"/>
      <c r="G3462" s="10"/>
      <c r="H3462" s="11" t="s">
        <v>14</v>
      </c>
    </row>
    <row r="3463" spans="1:8" x14ac:dyDescent="0.35">
      <c r="A3463" s="11">
        <f t="shared" si="53"/>
        <v>3459</v>
      </c>
      <c r="B3463" s="8" t="s">
        <v>5494</v>
      </c>
      <c r="C3463" s="8" t="s">
        <v>5495</v>
      </c>
      <c r="D3463" s="8" t="s">
        <v>3317</v>
      </c>
      <c r="E3463" s="10" t="s">
        <v>5496</v>
      </c>
      <c r="F3463" s="10"/>
      <c r="G3463" s="10"/>
      <c r="H3463" s="11" t="s">
        <v>14</v>
      </c>
    </row>
    <row r="3464" spans="1:8" x14ac:dyDescent="0.35">
      <c r="A3464" s="11">
        <f t="shared" si="53"/>
        <v>3460</v>
      </c>
      <c r="B3464" s="8" t="s">
        <v>5443</v>
      </c>
      <c r="C3464" s="8" t="s">
        <v>5495</v>
      </c>
      <c r="D3464" s="8" t="s">
        <v>3317</v>
      </c>
      <c r="E3464" s="10" t="s">
        <v>5497</v>
      </c>
      <c r="F3464" s="10"/>
      <c r="G3464" s="10"/>
      <c r="H3464" s="11" t="s">
        <v>14</v>
      </c>
    </row>
    <row r="3465" spans="1:8" x14ac:dyDescent="0.35">
      <c r="A3465" s="11">
        <f t="shared" si="53"/>
        <v>3461</v>
      </c>
      <c r="B3465" s="8" t="s">
        <v>5436</v>
      </c>
      <c r="C3465" s="8" t="s">
        <v>5498</v>
      </c>
      <c r="D3465" s="8" t="s">
        <v>3412</v>
      </c>
      <c r="E3465" s="10" t="s">
        <v>5499</v>
      </c>
      <c r="F3465" s="10"/>
      <c r="G3465" s="10"/>
      <c r="H3465" s="11" t="s">
        <v>14</v>
      </c>
    </row>
    <row r="3466" spans="1:8" x14ac:dyDescent="0.35">
      <c r="A3466" s="11">
        <f t="shared" si="53"/>
        <v>3462</v>
      </c>
      <c r="B3466" s="8" t="s">
        <v>5446</v>
      </c>
      <c r="C3466" s="8" t="s">
        <v>5500</v>
      </c>
      <c r="D3466" s="8" t="s">
        <v>1434</v>
      </c>
      <c r="E3466" s="10" t="s">
        <v>5501</v>
      </c>
      <c r="F3466" s="10"/>
      <c r="G3466" s="10"/>
      <c r="H3466" s="11" t="s">
        <v>14</v>
      </c>
    </row>
    <row r="3467" spans="1:8" x14ac:dyDescent="0.35">
      <c r="A3467" s="11">
        <f t="shared" si="53"/>
        <v>3463</v>
      </c>
      <c r="B3467" s="8" t="s">
        <v>5446</v>
      </c>
      <c r="C3467" s="8" t="s">
        <v>3517</v>
      </c>
      <c r="D3467" s="8" t="s">
        <v>1434</v>
      </c>
      <c r="E3467" s="10" t="s">
        <v>5502</v>
      </c>
      <c r="F3467" s="10"/>
      <c r="G3467" s="10"/>
      <c r="H3467" s="11" t="s">
        <v>14</v>
      </c>
    </row>
    <row r="3468" spans="1:8" ht="22.5" x14ac:dyDescent="0.35">
      <c r="A3468" s="11">
        <f t="shared" si="53"/>
        <v>3464</v>
      </c>
      <c r="B3468" s="8" t="s">
        <v>5494</v>
      </c>
      <c r="C3468" s="8" t="s">
        <v>5503</v>
      </c>
      <c r="D3468" s="8" t="s">
        <v>1434</v>
      </c>
      <c r="E3468" s="10" t="s">
        <v>5504</v>
      </c>
      <c r="F3468" s="10"/>
      <c r="G3468" s="10"/>
      <c r="H3468" s="11" t="s">
        <v>14</v>
      </c>
    </row>
    <row r="3469" spans="1:8" ht="22.5" x14ac:dyDescent="0.35">
      <c r="A3469" s="11">
        <f t="shared" si="53"/>
        <v>3465</v>
      </c>
      <c r="B3469" s="8" t="s">
        <v>5494</v>
      </c>
      <c r="C3469" s="8" t="s">
        <v>5505</v>
      </c>
      <c r="D3469" s="8" t="s">
        <v>1434</v>
      </c>
      <c r="E3469" s="10" t="s">
        <v>5506</v>
      </c>
      <c r="F3469" s="10"/>
      <c r="G3469" s="10"/>
      <c r="H3469" s="11" t="s">
        <v>14</v>
      </c>
    </row>
    <row r="3470" spans="1:8" x14ac:dyDescent="0.35">
      <c r="A3470" s="11">
        <f t="shared" si="53"/>
        <v>3466</v>
      </c>
      <c r="B3470" s="8" t="s">
        <v>5446</v>
      </c>
      <c r="C3470" s="8" t="s">
        <v>5507</v>
      </c>
      <c r="D3470" s="8" t="s">
        <v>1434</v>
      </c>
      <c r="E3470" s="10" t="s">
        <v>5508</v>
      </c>
      <c r="F3470" s="10"/>
      <c r="G3470" s="10"/>
      <c r="H3470" s="11" t="s">
        <v>14</v>
      </c>
    </row>
    <row r="3471" spans="1:8" x14ac:dyDescent="0.35">
      <c r="A3471" s="11">
        <f t="shared" si="53"/>
        <v>3467</v>
      </c>
      <c r="B3471" s="8" t="s">
        <v>5436</v>
      </c>
      <c r="C3471" s="8" t="s">
        <v>5509</v>
      </c>
      <c r="D3471" s="8" t="s">
        <v>3317</v>
      </c>
      <c r="E3471" s="10" t="s">
        <v>5510</v>
      </c>
      <c r="F3471" s="10"/>
      <c r="G3471" s="10"/>
      <c r="H3471" s="11" t="s">
        <v>14</v>
      </c>
    </row>
    <row r="3472" spans="1:8" x14ac:dyDescent="0.35">
      <c r="A3472" s="11">
        <f t="shared" si="53"/>
        <v>3468</v>
      </c>
      <c r="B3472" s="8" t="s">
        <v>5443</v>
      </c>
      <c r="C3472" s="8" t="s">
        <v>5511</v>
      </c>
      <c r="D3472" s="8" t="s">
        <v>36</v>
      </c>
      <c r="E3472" s="10" t="s">
        <v>5512</v>
      </c>
      <c r="F3472" s="10"/>
      <c r="G3472" s="10"/>
      <c r="H3472" s="11" t="s">
        <v>14</v>
      </c>
    </row>
    <row r="3473" spans="1:8" x14ac:dyDescent="0.35">
      <c r="A3473" s="11">
        <f t="shared" si="53"/>
        <v>3469</v>
      </c>
      <c r="B3473" s="8" t="s">
        <v>5443</v>
      </c>
      <c r="C3473" s="8" t="s">
        <v>5513</v>
      </c>
      <c r="D3473" s="8" t="s">
        <v>36</v>
      </c>
      <c r="E3473" s="10" t="s">
        <v>5514</v>
      </c>
      <c r="F3473" s="10"/>
      <c r="G3473" s="10"/>
      <c r="H3473" s="11" t="s">
        <v>14</v>
      </c>
    </row>
    <row r="3474" spans="1:8" x14ac:dyDescent="0.35">
      <c r="A3474" s="11">
        <f t="shared" si="53"/>
        <v>3470</v>
      </c>
      <c r="B3474" s="8" t="s">
        <v>5436</v>
      </c>
      <c r="C3474" s="8" t="s">
        <v>5515</v>
      </c>
      <c r="D3474" s="8" t="s">
        <v>3317</v>
      </c>
      <c r="E3474" s="10" t="s">
        <v>2163</v>
      </c>
      <c r="F3474" s="10"/>
      <c r="G3474" s="10"/>
      <c r="H3474" s="11" t="s">
        <v>14</v>
      </c>
    </row>
    <row r="3475" spans="1:8" x14ac:dyDescent="0.35">
      <c r="A3475" s="11">
        <f t="shared" si="53"/>
        <v>3471</v>
      </c>
      <c r="B3475" s="8" t="s">
        <v>5443</v>
      </c>
      <c r="C3475" s="8" t="s">
        <v>5516</v>
      </c>
      <c r="D3475" s="8" t="s">
        <v>36</v>
      </c>
      <c r="E3475" s="10" t="s">
        <v>5517</v>
      </c>
      <c r="F3475" s="10"/>
      <c r="G3475" s="10"/>
      <c r="H3475" s="11" t="s">
        <v>14</v>
      </c>
    </row>
    <row r="3476" spans="1:8" x14ac:dyDescent="0.35">
      <c r="A3476" s="11">
        <f t="shared" si="53"/>
        <v>3472</v>
      </c>
      <c r="B3476" s="8" t="s">
        <v>5443</v>
      </c>
      <c r="C3476" s="8" t="s">
        <v>5518</v>
      </c>
      <c r="D3476" s="8" t="s">
        <v>36</v>
      </c>
      <c r="E3476" s="10" t="s">
        <v>5519</v>
      </c>
      <c r="F3476" s="10"/>
      <c r="G3476" s="10"/>
      <c r="H3476" s="11" t="s">
        <v>14</v>
      </c>
    </row>
    <row r="3477" spans="1:8" x14ac:dyDescent="0.35">
      <c r="A3477" s="11">
        <f t="shared" si="53"/>
        <v>3473</v>
      </c>
      <c r="B3477" s="8" t="s">
        <v>5436</v>
      </c>
      <c r="C3477" s="8" t="s">
        <v>5520</v>
      </c>
      <c r="D3477" s="8" t="s">
        <v>3317</v>
      </c>
      <c r="E3477" s="10" t="s">
        <v>5521</v>
      </c>
      <c r="F3477" s="10"/>
      <c r="G3477" s="10"/>
      <c r="H3477" s="11" t="s">
        <v>14</v>
      </c>
    </row>
    <row r="3478" spans="1:8" x14ac:dyDescent="0.35">
      <c r="A3478" s="11">
        <f t="shared" si="53"/>
        <v>3474</v>
      </c>
      <c r="B3478" s="8" t="s">
        <v>5436</v>
      </c>
      <c r="C3478" s="8" t="s">
        <v>5520</v>
      </c>
      <c r="D3478" s="8" t="s">
        <v>3096</v>
      </c>
      <c r="E3478" s="10" t="s">
        <v>5522</v>
      </c>
      <c r="F3478" s="10"/>
      <c r="G3478" s="10"/>
      <c r="H3478" s="11" t="s">
        <v>14</v>
      </c>
    </row>
    <row r="3479" spans="1:8" x14ac:dyDescent="0.35">
      <c r="A3479" s="11">
        <f t="shared" si="53"/>
        <v>3475</v>
      </c>
      <c r="B3479" s="8" t="s">
        <v>5436</v>
      </c>
      <c r="C3479" s="8" t="s">
        <v>5523</v>
      </c>
      <c r="D3479" s="8" t="s">
        <v>1434</v>
      </c>
      <c r="E3479" s="10" t="s">
        <v>5524</v>
      </c>
      <c r="F3479" s="10"/>
      <c r="G3479" s="10"/>
      <c r="H3479" s="11" t="s">
        <v>14</v>
      </c>
    </row>
    <row r="3480" spans="1:8" x14ac:dyDescent="0.35">
      <c r="A3480" s="11">
        <f t="shared" si="53"/>
        <v>3476</v>
      </c>
      <c r="B3480" s="8" t="s">
        <v>5436</v>
      </c>
      <c r="C3480" s="8" t="s">
        <v>5525</v>
      </c>
      <c r="D3480" s="8" t="s">
        <v>3317</v>
      </c>
      <c r="E3480" s="10" t="s">
        <v>5526</v>
      </c>
      <c r="F3480" s="10"/>
      <c r="G3480" s="10"/>
      <c r="H3480" s="11" t="s">
        <v>14</v>
      </c>
    </row>
    <row r="3481" spans="1:8" x14ac:dyDescent="0.35">
      <c r="A3481" s="11">
        <f t="shared" si="53"/>
        <v>3477</v>
      </c>
      <c r="B3481" s="8" t="s">
        <v>5436</v>
      </c>
      <c r="C3481" s="8" t="s">
        <v>5525</v>
      </c>
      <c r="D3481" s="8" t="s">
        <v>3096</v>
      </c>
      <c r="E3481" s="10" t="s">
        <v>5527</v>
      </c>
      <c r="F3481" s="10"/>
      <c r="G3481" s="10"/>
      <c r="H3481" s="11" t="s">
        <v>14</v>
      </c>
    </row>
    <row r="3482" spans="1:8" x14ac:dyDescent="0.35">
      <c r="A3482" s="11">
        <f t="shared" si="53"/>
        <v>3478</v>
      </c>
      <c r="B3482" s="8" t="s">
        <v>5436</v>
      </c>
      <c r="C3482" s="8" t="s">
        <v>5528</v>
      </c>
      <c r="D3482" s="8" t="s">
        <v>1434</v>
      </c>
      <c r="E3482" s="10" t="s">
        <v>5529</v>
      </c>
      <c r="F3482" s="10"/>
      <c r="G3482" s="10"/>
      <c r="H3482" s="11" t="s">
        <v>14</v>
      </c>
    </row>
    <row r="3483" spans="1:8" x14ac:dyDescent="0.35">
      <c r="A3483" s="11">
        <f t="shared" si="53"/>
        <v>3479</v>
      </c>
      <c r="B3483" s="8" t="s">
        <v>5436</v>
      </c>
      <c r="C3483" s="8" t="s">
        <v>5528</v>
      </c>
      <c r="D3483" s="8" t="s">
        <v>1084</v>
      </c>
      <c r="E3483" s="10" t="s">
        <v>5530</v>
      </c>
      <c r="F3483" s="10"/>
      <c r="G3483" s="10"/>
      <c r="H3483" s="11" t="s">
        <v>14</v>
      </c>
    </row>
    <row r="3484" spans="1:8" x14ac:dyDescent="0.35">
      <c r="A3484" s="11">
        <f t="shared" si="53"/>
        <v>3480</v>
      </c>
      <c r="B3484" s="8" t="s">
        <v>5436</v>
      </c>
      <c r="C3484" s="8" t="s">
        <v>5531</v>
      </c>
      <c r="D3484" s="8" t="s">
        <v>1434</v>
      </c>
      <c r="E3484" s="10" t="s">
        <v>5532</v>
      </c>
      <c r="F3484" s="10"/>
      <c r="G3484" s="10"/>
      <c r="H3484" s="11" t="s">
        <v>14</v>
      </c>
    </row>
    <row r="3485" spans="1:8" x14ac:dyDescent="0.35">
      <c r="A3485" s="11">
        <f t="shared" si="53"/>
        <v>3481</v>
      </c>
      <c r="B3485" s="8" t="s">
        <v>5436</v>
      </c>
      <c r="C3485" s="8" t="s">
        <v>5533</v>
      </c>
      <c r="D3485" s="8" t="s">
        <v>1434</v>
      </c>
      <c r="E3485" s="10" t="s">
        <v>5534</v>
      </c>
      <c r="F3485" s="10"/>
      <c r="G3485" s="10"/>
      <c r="H3485" s="11" t="s">
        <v>14</v>
      </c>
    </row>
    <row r="3486" spans="1:8" x14ac:dyDescent="0.35">
      <c r="A3486" s="11">
        <f t="shared" si="53"/>
        <v>3482</v>
      </c>
      <c r="B3486" s="8" t="s">
        <v>5436</v>
      </c>
      <c r="C3486" s="8" t="s">
        <v>5533</v>
      </c>
      <c r="D3486" s="8" t="s">
        <v>1084</v>
      </c>
      <c r="E3486" s="10" t="s">
        <v>5535</v>
      </c>
      <c r="F3486" s="10"/>
      <c r="G3486" s="10"/>
      <c r="H3486" s="11" t="s">
        <v>14</v>
      </c>
    </row>
    <row r="3487" spans="1:8" x14ac:dyDescent="0.35">
      <c r="A3487" s="11">
        <f t="shared" si="53"/>
        <v>3483</v>
      </c>
      <c r="B3487" s="8" t="s">
        <v>5436</v>
      </c>
      <c r="C3487" s="8" t="s">
        <v>5536</v>
      </c>
      <c r="D3487" s="8" t="s">
        <v>66</v>
      </c>
      <c r="E3487" s="10" t="s">
        <v>5521</v>
      </c>
      <c r="F3487" s="10"/>
      <c r="G3487" s="10"/>
      <c r="H3487" s="11" t="s">
        <v>14</v>
      </c>
    </row>
    <row r="3488" spans="1:8" s="6" customFormat="1" x14ac:dyDescent="0.35">
      <c r="A3488" s="11">
        <f t="shared" si="53"/>
        <v>3484</v>
      </c>
      <c r="B3488" s="8" t="s">
        <v>5443</v>
      </c>
      <c r="C3488" s="8" t="s">
        <v>5537</v>
      </c>
      <c r="D3488" s="8" t="s">
        <v>160</v>
      </c>
      <c r="E3488" s="10" t="s">
        <v>5538</v>
      </c>
      <c r="F3488" s="10"/>
      <c r="G3488" s="10"/>
      <c r="H3488" s="11" t="s">
        <v>88</v>
      </c>
    </row>
    <row r="3489" spans="1:8" s="6" customFormat="1" x14ac:dyDescent="0.35">
      <c r="A3489" s="11">
        <f t="shared" si="53"/>
        <v>3485</v>
      </c>
      <c r="B3489" s="8" t="s">
        <v>5539</v>
      </c>
      <c r="C3489" s="8" t="s">
        <v>5540</v>
      </c>
      <c r="D3489" s="8" t="s">
        <v>5541</v>
      </c>
      <c r="E3489" s="10" t="s">
        <v>5542</v>
      </c>
      <c r="F3489" s="10"/>
      <c r="G3489" s="10"/>
      <c r="H3489" s="11" t="s">
        <v>88</v>
      </c>
    </row>
    <row r="3490" spans="1:8" x14ac:dyDescent="0.35">
      <c r="A3490" s="11">
        <f t="shared" si="53"/>
        <v>3486</v>
      </c>
      <c r="B3490" s="8" t="s">
        <v>5494</v>
      </c>
      <c r="C3490" s="8" t="s">
        <v>5543</v>
      </c>
      <c r="D3490" s="8" t="s">
        <v>36</v>
      </c>
      <c r="E3490" s="10" t="s">
        <v>5544</v>
      </c>
      <c r="F3490" s="10"/>
      <c r="G3490" s="10"/>
      <c r="H3490" s="11" t="s">
        <v>14</v>
      </c>
    </row>
    <row r="3491" spans="1:8" x14ac:dyDescent="0.35">
      <c r="A3491" s="11">
        <f t="shared" si="53"/>
        <v>3487</v>
      </c>
      <c r="B3491" s="8" t="s">
        <v>5436</v>
      </c>
      <c r="C3491" s="8" t="s">
        <v>5545</v>
      </c>
      <c r="D3491" s="8" t="s">
        <v>1434</v>
      </c>
      <c r="E3491" s="10" t="s">
        <v>5546</v>
      </c>
      <c r="F3491" s="10"/>
      <c r="G3491" s="10"/>
      <c r="H3491" s="11" t="s">
        <v>14</v>
      </c>
    </row>
    <row r="3492" spans="1:8" x14ac:dyDescent="0.35">
      <c r="A3492" s="11">
        <f t="shared" si="53"/>
        <v>3488</v>
      </c>
      <c r="B3492" s="8" t="s">
        <v>5436</v>
      </c>
      <c r="C3492" s="8" t="s">
        <v>5545</v>
      </c>
      <c r="D3492" s="8" t="s">
        <v>3317</v>
      </c>
      <c r="E3492" s="10" t="s">
        <v>5547</v>
      </c>
      <c r="F3492" s="10"/>
      <c r="G3492" s="10"/>
      <c r="H3492" s="11" t="s">
        <v>14</v>
      </c>
    </row>
    <row r="3493" spans="1:8" ht="22.5" x14ac:dyDescent="0.35">
      <c r="A3493" s="11">
        <f t="shared" si="53"/>
        <v>3489</v>
      </c>
      <c r="B3493" s="8" t="s">
        <v>5436</v>
      </c>
      <c r="C3493" s="8" t="s">
        <v>5548</v>
      </c>
      <c r="D3493" s="8" t="s">
        <v>36</v>
      </c>
      <c r="E3493" s="10" t="s">
        <v>5549</v>
      </c>
      <c r="F3493" s="10"/>
      <c r="G3493" s="10"/>
      <c r="H3493" s="11" t="s">
        <v>14</v>
      </c>
    </row>
    <row r="3494" spans="1:8" ht="22.5" x14ac:dyDescent="0.35">
      <c r="A3494" s="11">
        <f t="shared" ref="A3494:A3557" si="54">ROW()-4</f>
        <v>3490</v>
      </c>
      <c r="B3494" s="8" t="s">
        <v>5436</v>
      </c>
      <c r="C3494" s="8" t="s">
        <v>5550</v>
      </c>
      <c r="D3494" s="8" t="s">
        <v>36</v>
      </c>
      <c r="E3494" s="10" t="s">
        <v>5551</v>
      </c>
      <c r="F3494" s="10"/>
      <c r="G3494" s="10"/>
      <c r="H3494" s="11" t="s">
        <v>14</v>
      </c>
    </row>
    <row r="3495" spans="1:8" ht="22.5" x14ac:dyDescent="0.35">
      <c r="A3495" s="11">
        <f t="shared" si="54"/>
        <v>3491</v>
      </c>
      <c r="B3495" s="8" t="s">
        <v>5436</v>
      </c>
      <c r="C3495" s="8" t="s">
        <v>5552</v>
      </c>
      <c r="D3495" s="8" t="s">
        <v>36</v>
      </c>
      <c r="E3495" s="10" t="s">
        <v>5553</v>
      </c>
      <c r="F3495" s="10"/>
      <c r="G3495" s="10"/>
      <c r="H3495" s="11" t="s">
        <v>14</v>
      </c>
    </row>
    <row r="3496" spans="1:8" ht="22.5" x14ac:dyDescent="0.35">
      <c r="A3496" s="11">
        <f t="shared" si="54"/>
        <v>3492</v>
      </c>
      <c r="B3496" s="8" t="s">
        <v>5554</v>
      </c>
      <c r="C3496" s="8" t="s">
        <v>5555</v>
      </c>
      <c r="D3496" s="8" t="s">
        <v>66</v>
      </c>
      <c r="E3496" s="10" t="s">
        <v>5556</v>
      </c>
      <c r="F3496" s="10"/>
      <c r="G3496" s="10"/>
      <c r="H3496" s="11" t="s">
        <v>14</v>
      </c>
    </row>
    <row r="3497" spans="1:8" ht="22.5" x14ac:dyDescent="0.35">
      <c r="A3497" s="11">
        <f t="shared" si="54"/>
        <v>3493</v>
      </c>
      <c r="B3497" s="8" t="s">
        <v>5554</v>
      </c>
      <c r="C3497" s="8" t="s">
        <v>5557</v>
      </c>
      <c r="D3497" s="8" t="s">
        <v>1475</v>
      </c>
      <c r="E3497" s="10" t="s">
        <v>5558</v>
      </c>
      <c r="F3497" s="11" t="s">
        <v>12</v>
      </c>
      <c r="G3497" s="10" t="s">
        <v>5559</v>
      </c>
      <c r="H3497" s="11" t="s">
        <v>14</v>
      </c>
    </row>
    <row r="3498" spans="1:8" x14ac:dyDescent="0.35">
      <c r="A3498" s="11">
        <f t="shared" si="54"/>
        <v>3494</v>
      </c>
      <c r="B3498" s="8" t="s">
        <v>5436</v>
      </c>
      <c r="C3498" s="8" t="s">
        <v>5560</v>
      </c>
      <c r="D3498" s="8" t="s">
        <v>36</v>
      </c>
      <c r="E3498" s="10" t="s">
        <v>5561</v>
      </c>
      <c r="F3498" s="10"/>
      <c r="G3498" s="10"/>
      <c r="H3498" s="11" t="s">
        <v>14</v>
      </c>
    </row>
    <row r="3499" spans="1:8" x14ac:dyDescent="0.35">
      <c r="A3499" s="11">
        <f t="shared" si="54"/>
        <v>3495</v>
      </c>
      <c r="B3499" s="8" t="s">
        <v>5436</v>
      </c>
      <c r="C3499" s="8" t="s">
        <v>5562</v>
      </c>
      <c r="D3499" s="8" t="s">
        <v>36</v>
      </c>
      <c r="E3499" s="10" t="s">
        <v>5563</v>
      </c>
      <c r="F3499" s="10"/>
      <c r="G3499" s="10"/>
      <c r="H3499" s="11" t="s">
        <v>14</v>
      </c>
    </row>
    <row r="3500" spans="1:8" x14ac:dyDescent="0.35">
      <c r="A3500" s="11">
        <f t="shared" si="54"/>
        <v>3496</v>
      </c>
      <c r="B3500" s="8" t="s">
        <v>5436</v>
      </c>
      <c r="C3500" s="8" t="s">
        <v>5564</v>
      </c>
      <c r="D3500" s="8" t="s">
        <v>36</v>
      </c>
      <c r="E3500" s="10" t="s">
        <v>5565</v>
      </c>
      <c r="F3500" s="10"/>
      <c r="G3500" s="10"/>
      <c r="H3500" s="11" t="s">
        <v>14</v>
      </c>
    </row>
    <row r="3501" spans="1:8" x14ac:dyDescent="0.35">
      <c r="A3501" s="11">
        <f t="shared" si="54"/>
        <v>3497</v>
      </c>
      <c r="B3501" s="8" t="s">
        <v>5436</v>
      </c>
      <c r="C3501" s="8" t="s">
        <v>5566</v>
      </c>
      <c r="D3501" s="8" t="s">
        <v>1682</v>
      </c>
      <c r="E3501" s="10" t="s">
        <v>5567</v>
      </c>
      <c r="F3501" s="10"/>
      <c r="G3501" s="10"/>
      <c r="H3501" s="11" t="s">
        <v>14</v>
      </c>
    </row>
    <row r="3502" spans="1:8" x14ac:dyDescent="0.35">
      <c r="A3502" s="11">
        <f t="shared" si="54"/>
        <v>3498</v>
      </c>
      <c r="B3502" s="8" t="s">
        <v>5436</v>
      </c>
      <c r="C3502" s="8" t="s">
        <v>5568</v>
      </c>
      <c r="D3502" s="8" t="s">
        <v>66</v>
      </c>
      <c r="E3502" s="10" t="s">
        <v>5569</v>
      </c>
      <c r="F3502" s="10"/>
      <c r="G3502" s="10"/>
      <c r="H3502" s="11" t="s">
        <v>14</v>
      </c>
    </row>
    <row r="3503" spans="1:8" x14ac:dyDescent="0.35">
      <c r="A3503" s="11">
        <f t="shared" si="54"/>
        <v>3499</v>
      </c>
      <c r="B3503" s="8" t="s">
        <v>5436</v>
      </c>
      <c r="C3503" s="8" t="s">
        <v>5568</v>
      </c>
      <c r="D3503" s="8" t="s">
        <v>68</v>
      </c>
      <c r="E3503" s="10" t="s">
        <v>5570</v>
      </c>
      <c r="F3503" s="10"/>
      <c r="G3503" s="10"/>
      <c r="H3503" s="11" t="s">
        <v>14</v>
      </c>
    </row>
    <row r="3504" spans="1:8" x14ac:dyDescent="0.35">
      <c r="A3504" s="11">
        <f t="shared" si="54"/>
        <v>3500</v>
      </c>
      <c r="B3504" s="8" t="s">
        <v>5436</v>
      </c>
      <c r="C3504" s="8" t="s">
        <v>5571</v>
      </c>
      <c r="D3504" s="8" t="s">
        <v>36</v>
      </c>
      <c r="E3504" s="10" t="s">
        <v>5572</v>
      </c>
      <c r="F3504" s="10"/>
      <c r="G3504" s="10"/>
      <c r="H3504" s="11" t="s">
        <v>14</v>
      </c>
    </row>
    <row r="3505" spans="1:8" x14ac:dyDescent="0.35">
      <c r="A3505" s="11">
        <f t="shared" si="54"/>
        <v>3501</v>
      </c>
      <c r="B3505" s="8" t="s">
        <v>5443</v>
      </c>
      <c r="C3505" s="8" t="s">
        <v>7279</v>
      </c>
      <c r="D3505" s="8" t="s">
        <v>7280</v>
      </c>
      <c r="E3505" s="10" t="s">
        <v>7281</v>
      </c>
      <c r="F3505" s="10"/>
      <c r="G3505" s="10"/>
      <c r="H3505" s="11" t="s">
        <v>88</v>
      </c>
    </row>
    <row r="3506" spans="1:8" x14ac:dyDescent="0.35">
      <c r="A3506" s="11">
        <f t="shared" si="54"/>
        <v>3502</v>
      </c>
      <c r="B3506" s="8" t="s">
        <v>5436</v>
      </c>
      <c r="C3506" s="8" t="s">
        <v>5573</v>
      </c>
      <c r="D3506" s="8" t="s">
        <v>1434</v>
      </c>
      <c r="E3506" s="10" t="s">
        <v>5574</v>
      </c>
      <c r="F3506" s="10"/>
      <c r="G3506" s="10"/>
      <c r="H3506" s="11" t="s">
        <v>14</v>
      </c>
    </row>
    <row r="3507" spans="1:8" x14ac:dyDescent="0.35">
      <c r="A3507" s="11">
        <f t="shared" si="54"/>
        <v>3503</v>
      </c>
      <c r="B3507" s="8" t="s">
        <v>5436</v>
      </c>
      <c r="C3507" s="8" t="s">
        <v>5573</v>
      </c>
      <c r="D3507" s="8" t="s">
        <v>1084</v>
      </c>
      <c r="E3507" s="10" t="s">
        <v>5575</v>
      </c>
      <c r="F3507" s="10"/>
      <c r="G3507" s="10"/>
      <c r="H3507" s="11" t="s">
        <v>14</v>
      </c>
    </row>
    <row r="3508" spans="1:8" x14ac:dyDescent="0.35">
      <c r="A3508" s="11">
        <f t="shared" si="54"/>
        <v>3504</v>
      </c>
      <c r="B3508" s="8" t="s">
        <v>5436</v>
      </c>
      <c r="C3508" s="8" t="s">
        <v>5576</v>
      </c>
      <c r="D3508" s="8" t="s">
        <v>3096</v>
      </c>
      <c r="E3508" s="10" t="s">
        <v>5577</v>
      </c>
      <c r="F3508" s="10"/>
      <c r="G3508" s="10"/>
      <c r="H3508" s="11" t="s">
        <v>14</v>
      </c>
    </row>
    <row r="3509" spans="1:8" x14ac:dyDescent="0.35">
      <c r="A3509" s="11">
        <f t="shared" si="54"/>
        <v>3505</v>
      </c>
      <c r="B3509" s="8" t="s">
        <v>5436</v>
      </c>
      <c r="C3509" s="8" t="s">
        <v>5576</v>
      </c>
      <c r="D3509" s="8" t="s">
        <v>3096</v>
      </c>
      <c r="E3509" s="10" t="s">
        <v>5578</v>
      </c>
      <c r="F3509" s="10"/>
      <c r="G3509" s="10"/>
      <c r="H3509" s="11" t="s">
        <v>14</v>
      </c>
    </row>
    <row r="3510" spans="1:8" x14ac:dyDescent="0.35">
      <c r="A3510" s="11">
        <f t="shared" si="54"/>
        <v>3506</v>
      </c>
      <c r="B3510" s="8" t="s">
        <v>5436</v>
      </c>
      <c r="C3510" s="8" t="s">
        <v>5576</v>
      </c>
      <c r="D3510" s="8" t="s">
        <v>3407</v>
      </c>
      <c r="E3510" s="10" t="s">
        <v>5579</v>
      </c>
      <c r="F3510" s="10"/>
      <c r="G3510" s="10"/>
      <c r="H3510" s="11" t="s">
        <v>14</v>
      </c>
    </row>
    <row r="3511" spans="1:8" x14ac:dyDescent="0.35">
      <c r="A3511" s="11">
        <f t="shared" si="54"/>
        <v>3507</v>
      </c>
      <c r="B3511" s="8" t="s">
        <v>5436</v>
      </c>
      <c r="C3511" s="8" t="s">
        <v>5580</v>
      </c>
      <c r="D3511" s="8" t="s">
        <v>1434</v>
      </c>
      <c r="E3511" s="10" t="s">
        <v>5581</v>
      </c>
      <c r="F3511" s="10"/>
      <c r="G3511" s="10"/>
      <c r="H3511" s="11" t="s">
        <v>14</v>
      </c>
    </row>
    <row r="3512" spans="1:8" x14ac:dyDescent="0.35">
      <c r="A3512" s="11">
        <f t="shared" si="54"/>
        <v>3508</v>
      </c>
      <c r="B3512" s="8" t="s">
        <v>5436</v>
      </c>
      <c r="C3512" s="8" t="s">
        <v>5582</v>
      </c>
      <c r="D3512" s="8" t="s">
        <v>3317</v>
      </c>
      <c r="E3512" s="10" t="s">
        <v>5583</v>
      </c>
      <c r="F3512" s="10"/>
      <c r="G3512" s="10"/>
      <c r="H3512" s="11" t="s">
        <v>14</v>
      </c>
    </row>
    <row r="3513" spans="1:8" x14ac:dyDescent="0.35">
      <c r="A3513" s="11">
        <f t="shared" si="54"/>
        <v>3509</v>
      </c>
      <c r="B3513" s="8" t="s">
        <v>5443</v>
      </c>
      <c r="C3513" s="8" t="s">
        <v>1689</v>
      </c>
      <c r="D3513" s="8" t="s">
        <v>3464</v>
      </c>
      <c r="E3513" s="10" t="s">
        <v>5584</v>
      </c>
      <c r="F3513" s="10"/>
      <c r="G3513" s="10"/>
      <c r="H3513" s="11" t="s">
        <v>88</v>
      </c>
    </row>
    <row r="3514" spans="1:8" x14ac:dyDescent="0.35">
      <c r="A3514" s="11">
        <f t="shared" si="54"/>
        <v>3510</v>
      </c>
      <c r="B3514" s="8" t="s">
        <v>5436</v>
      </c>
      <c r="C3514" s="8" t="s">
        <v>5585</v>
      </c>
      <c r="D3514" s="8" t="s">
        <v>36</v>
      </c>
      <c r="E3514" s="10" t="s">
        <v>5586</v>
      </c>
      <c r="F3514" s="10"/>
      <c r="G3514" s="10"/>
      <c r="H3514" s="11" t="s">
        <v>4241</v>
      </c>
    </row>
    <row r="3515" spans="1:8" ht="22.5" x14ac:dyDescent="0.35">
      <c r="A3515" s="11">
        <f t="shared" si="54"/>
        <v>3511</v>
      </c>
      <c r="B3515" s="8" t="s">
        <v>5587</v>
      </c>
      <c r="C3515" s="8" t="s">
        <v>5588</v>
      </c>
      <c r="D3515" s="8" t="s">
        <v>24</v>
      </c>
      <c r="E3515" s="10" t="s">
        <v>4478</v>
      </c>
      <c r="F3515" s="10"/>
      <c r="G3515" s="10"/>
      <c r="H3515" s="11" t="s">
        <v>4241</v>
      </c>
    </row>
    <row r="3516" spans="1:8" ht="22.5" x14ac:dyDescent="0.35">
      <c r="A3516" s="11">
        <f t="shared" si="54"/>
        <v>3512</v>
      </c>
      <c r="B3516" s="8" t="s">
        <v>5587</v>
      </c>
      <c r="C3516" s="8" t="s">
        <v>5589</v>
      </c>
      <c r="D3516" s="8" t="s">
        <v>10</v>
      </c>
      <c r="E3516" s="10" t="s">
        <v>4481</v>
      </c>
      <c r="F3516" s="10"/>
      <c r="G3516" s="10"/>
      <c r="H3516" s="11" t="s">
        <v>4241</v>
      </c>
    </row>
    <row r="3517" spans="1:8" ht="22.5" x14ac:dyDescent="0.35">
      <c r="A3517" s="11">
        <f t="shared" si="54"/>
        <v>3513</v>
      </c>
      <c r="B3517" s="8" t="s">
        <v>5590</v>
      </c>
      <c r="C3517" s="8" t="s">
        <v>5589</v>
      </c>
      <c r="D3517" s="8" t="s">
        <v>24</v>
      </c>
      <c r="E3517" s="10" t="s">
        <v>4482</v>
      </c>
      <c r="F3517" s="10"/>
      <c r="G3517" s="10"/>
      <c r="H3517" s="11" t="s">
        <v>4241</v>
      </c>
    </row>
    <row r="3518" spans="1:8" ht="22.5" x14ac:dyDescent="0.35">
      <c r="A3518" s="11">
        <f t="shared" si="54"/>
        <v>3514</v>
      </c>
      <c r="B3518" s="8" t="s">
        <v>5587</v>
      </c>
      <c r="C3518" s="8" t="s">
        <v>5589</v>
      </c>
      <c r="D3518" s="8" t="s">
        <v>72</v>
      </c>
      <c r="E3518" s="10" t="s">
        <v>4483</v>
      </c>
      <c r="F3518" s="10"/>
      <c r="G3518" s="10"/>
      <c r="H3518" s="11" t="s">
        <v>4241</v>
      </c>
    </row>
    <row r="3519" spans="1:8" ht="22.5" x14ac:dyDescent="0.35">
      <c r="A3519" s="11">
        <f t="shared" si="54"/>
        <v>3515</v>
      </c>
      <c r="B3519" s="8" t="s">
        <v>5587</v>
      </c>
      <c r="C3519" s="8" t="s">
        <v>5591</v>
      </c>
      <c r="D3519" s="8" t="s">
        <v>36</v>
      </c>
      <c r="E3519" s="10" t="s">
        <v>5592</v>
      </c>
      <c r="F3519" s="10"/>
      <c r="G3519" s="10"/>
      <c r="H3519" s="11" t="s">
        <v>4241</v>
      </c>
    </row>
    <row r="3520" spans="1:8" ht="22.5" x14ac:dyDescent="0.35">
      <c r="A3520" s="11">
        <f t="shared" si="54"/>
        <v>3516</v>
      </c>
      <c r="B3520" s="8" t="s">
        <v>5587</v>
      </c>
      <c r="C3520" s="8" t="s">
        <v>5591</v>
      </c>
      <c r="D3520" s="8" t="s">
        <v>36</v>
      </c>
      <c r="E3520" s="10" t="s">
        <v>4490</v>
      </c>
      <c r="F3520" s="10"/>
      <c r="G3520" s="10"/>
      <c r="H3520" s="11" t="s">
        <v>4241</v>
      </c>
    </row>
    <row r="3521" spans="1:8" ht="22.5" x14ac:dyDescent="0.35">
      <c r="A3521" s="11">
        <f t="shared" si="54"/>
        <v>3517</v>
      </c>
      <c r="B3521" s="8" t="s">
        <v>5587</v>
      </c>
      <c r="C3521" s="8" t="s">
        <v>5593</v>
      </c>
      <c r="D3521" s="8" t="s">
        <v>10</v>
      </c>
      <c r="E3521" s="10" t="s">
        <v>4492</v>
      </c>
      <c r="F3521" s="10"/>
      <c r="G3521" s="10"/>
      <c r="H3521" s="11" t="s">
        <v>4241</v>
      </c>
    </row>
    <row r="3522" spans="1:8" ht="22.5" x14ac:dyDescent="0.35">
      <c r="A3522" s="11">
        <f t="shared" si="54"/>
        <v>3518</v>
      </c>
      <c r="B3522" s="8" t="s">
        <v>5590</v>
      </c>
      <c r="C3522" s="8" t="s">
        <v>5594</v>
      </c>
      <c r="D3522" s="8" t="s">
        <v>4082</v>
      </c>
      <c r="E3522" s="10" t="s">
        <v>4494</v>
      </c>
      <c r="F3522" s="10"/>
      <c r="G3522" s="10"/>
      <c r="H3522" s="11" t="s">
        <v>4241</v>
      </c>
    </row>
    <row r="3523" spans="1:8" ht="22.5" x14ac:dyDescent="0.35">
      <c r="A3523" s="11">
        <f t="shared" si="54"/>
        <v>3519</v>
      </c>
      <c r="B3523" s="8" t="s">
        <v>5590</v>
      </c>
      <c r="C3523" s="8" t="s">
        <v>5594</v>
      </c>
      <c r="D3523" s="8" t="s">
        <v>16</v>
      </c>
      <c r="E3523" s="10" t="s">
        <v>4495</v>
      </c>
      <c r="F3523" s="10"/>
      <c r="G3523" s="10"/>
      <c r="H3523" s="11" t="s">
        <v>4241</v>
      </c>
    </row>
    <row r="3524" spans="1:8" ht="22.5" x14ac:dyDescent="0.35">
      <c r="A3524" s="11">
        <f t="shared" si="54"/>
        <v>3520</v>
      </c>
      <c r="B3524" s="8" t="s">
        <v>5587</v>
      </c>
      <c r="C3524" s="8" t="s">
        <v>5595</v>
      </c>
      <c r="D3524" s="8" t="s">
        <v>24</v>
      </c>
      <c r="E3524" s="10" t="s">
        <v>4497</v>
      </c>
      <c r="F3524" s="10"/>
      <c r="G3524" s="10"/>
      <c r="H3524" s="11" t="s">
        <v>4241</v>
      </c>
    </row>
    <row r="3525" spans="1:8" ht="22.5" x14ac:dyDescent="0.35">
      <c r="A3525" s="11">
        <f t="shared" si="54"/>
        <v>3521</v>
      </c>
      <c r="B3525" s="8" t="s">
        <v>5587</v>
      </c>
      <c r="C3525" s="8" t="s">
        <v>5596</v>
      </c>
      <c r="D3525" s="8" t="s">
        <v>29</v>
      </c>
      <c r="E3525" s="10" t="s">
        <v>4499</v>
      </c>
      <c r="F3525" s="10"/>
      <c r="G3525" s="10"/>
      <c r="H3525" s="11" t="s">
        <v>4241</v>
      </c>
    </row>
    <row r="3526" spans="1:8" ht="22.5" x14ac:dyDescent="0.35">
      <c r="A3526" s="11">
        <f t="shared" si="54"/>
        <v>3522</v>
      </c>
      <c r="B3526" s="8" t="s">
        <v>5587</v>
      </c>
      <c r="C3526" s="8" t="s">
        <v>5597</v>
      </c>
      <c r="D3526" s="8" t="s">
        <v>29</v>
      </c>
      <c r="E3526" s="10" t="s">
        <v>4501</v>
      </c>
      <c r="F3526" s="10"/>
      <c r="G3526" s="10"/>
      <c r="H3526" s="11" t="s">
        <v>4241</v>
      </c>
    </row>
    <row r="3527" spans="1:8" ht="22.5" x14ac:dyDescent="0.35">
      <c r="A3527" s="11">
        <f t="shared" si="54"/>
        <v>3523</v>
      </c>
      <c r="B3527" s="8" t="s">
        <v>5587</v>
      </c>
      <c r="C3527" s="8" t="s">
        <v>5598</v>
      </c>
      <c r="D3527" s="8" t="s">
        <v>36</v>
      </c>
      <c r="E3527" s="10" t="s">
        <v>4503</v>
      </c>
      <c r="F3527" s="10"/>
      <c r="G3527" s="10"/>
      <c r="H3527" s="11" t="s">
        <v>4241</v>
      </c>
    </row>
    <row r="3528" spans="1:8" ht="22.5" x14ac:dyDescent="0.35">
      <c r="A3528" s="11">
        <f t="shared" si="54"/>
        <v>3524</v>
      </c>
      <c r="B3528" s="8" t="s">
        <v>5587</v>
      </c>
      <c r="C3528" s="8" t="s">
        <v>5599</v>
      </c>
      <c r="D3528" s="8" t="s">
        <v>16</v>
      </c>
      <c r="E3528" s="10" t="s">
        <v>4505</v>
      </c>
      <c r="F3528" s="10"/>
      <c r="G3528" s="10"/>
      <c r="H3528" s="11" t="s">
        <v>4241</v>
      </c>
    </row>
    <row r="3529" spans="1:8" ht="22.5" x14ac:dyDescent="0.35">
      <c r="A3529" s="11">
        <f t="shared" si="54"/>
        <v>3525</v>
      </c>
      <c r="B3529" s="8" t="s">
        <v>5587</v>
      </c>
      <c r="C3529" s="8" t="s">
        <v>5600</v>
      </c>
      <c r="D3529" s="8" t="s">
        <v>16</v>
      </c>
      <c r="E3529" s="10" t="s">
        <v>4476</v>
      </c>
      <c r="F3529" s="10"/>
      <c r="G3529" s="10"/>
      <c r="H3529" s="11" t="s">
        <v>4241</v>
      </c>
    </row>
    <row r="3530" spans="1:8" ht="22.5" x14ac:dyDescent="0.35">
      <c r="A3530" s="11">
        <f t="shared" si="54"/>
        <v>3526</v>
      </c>
      <c r="B3530" s="8" t="s">
        <v>5587</v>
      </c>
      <c r="C3530" s="8" t="s">
        <v>5601</v>
      </c>
      <c r="D3530" s="8" t="s">
        <v>16</v>
      </c>
      <c r="E3530" s="10" t="s">
        <v>4507</v>
      </c>
      <c r="F3530" s="10"/>
      <c r="G3530" s="10"/>
      <c r="H3530" s="11" t="s">
        <v>4241</v>
      </c>
    </row>
    <row r="3531" spans="1:8" ht="22.5" x14ac:dyDescent="0.35">
      <c r="A3531" s="11">
        <f t="shared" si="54"/>
        <v>3527</v>
      </c>
      <c r="B3531" s="8" t="s">
        <v>5587</v>
      </c>
      <c r="C3531" s="8" t="s">
        <v>5601</v>
      </c>
      <c r="D3531" s="8" t="s">
        <v>16</v>
      </c>
      <c r="E3531" s="10" t="s">
        <v>4508</v>
      </c>
      <c r="F3531" s="10"/>
      <c r="G3531" s="10"/>
      <c r="H3531" s="11" t="s">
        <v>4241</v>
      </c>
    </row>
    <row r="3532" spans="1:8" ht="22.5" x14ac:dyDescent="0.35">
      <c r="A3532" s="11">
        <f t="shared" si="54"/>
        <v>3528</v>
      </c>
      <c r="B3532" s="8" t="s">
        <v>5587</v>
      </c>
      <c r="C3532" s="8" t="s">
        <v>5602</v>
      </c>
      <c r="D3532" s="8" t="s">
        <v>24</v>
      </c>
      <c r="E3532" s="10" t="s">
        <v>4510</v>
      </c>
      <c r="F3532" s="10"/>
      <c r="G3532" s="10"/>
      <c r="H3532" s="11" t="s">
        <v>4241</v>
      </c>
    </row>
    <row r="3533" spans="1:8" ht="22.5" x14ac:dyDescent="0.35">
      <c r="A3533" s="11">
        <f t="shared" si="54"/>
        <v>3529</v>
      </c>
      <c r="B3533" s="8" t="s">
        <v>5587</v>
      </c>
      <c r="C3533" s="8" t="s">
        <v>5603</v>
      </c>
      <c r="D3533" s="8" t="s">
        <v>24</v>
      </c>
      <c r="E3533" s="10" t="s">
        <v>4512</v>
      </c>
      <c r="F3533" s="10"/>
      <c r="G3533" s="10"/>
      <c r="H3533" s="11" t="s">
        <v>4241</v>
      </c>
    </row>
    <row r="3534" spans="1:8" ht="22.5" x14ac:dyDescent="0.35">
      <c r="A3534" s="11">
        <f t="shared" si="54"/>
        <v>3530</v>
      </c>
      <c r="B3534" s="8" t="s">
        <v>5590</v>
      </c>
      <c r="C3534" s="8" t="s">
        <v>5603</v>
      </c>
      <c r="D3534" s="8" t="s">
        <v>29</v>
      </c>
      <c r="E3534" s="10" t="s">
        <v>4513</v>
      </c>
      <c r="F3534" s="10"/>
      <c r="G3534" s="10"/>
      <c r="H3534" s="11" t="s">
        <v>4241</v>
      </c>
    </row>
    <row r="3535" spans="1:8" ht="22.5" x14ac:dyDescent="0.35">
      <c r="A3535" s="11">
        <f t="shared" si="54"/>
        <v>3531</v>
      </c>
      <c r="B3535" s="8" t="s">
        <v>5587</v>
      </c>
      <c r="C3535" s="8" t="s">
        <v>5604</v>
      </c>
      <c r="D3535" s="8" t="s">
        <v>16</v>
      </c>
      <c r="E3535" s="10" t="s">
        <v>4515</v>
      </c>
      <c r="F3535" s="10"/>
      <c r="G3535" s="10"/>
      <c r="H3535" s="11" t="s">
        <v>4241</v>
      </c>
    </row>
    <row r="3536" spans="1:8" ht="22.5" x14ac:dyDescent="0.35">
      <c r="A3536" s="11">
        <f t="shared" si="54"/>
        <v>3532</v>
      </c>
      <c r="B3536" s="8" t="s">
        <v>5587</v>
      </c>
      <c r="C3536" s="8" t="s">
        <v>5605</v>
      </c>
      <c r="D3536" s="8" t="s">
        <v>24</v>
      </c>
      <c r="E3536" s="10" t="s">
        <v>4517</v>
      </c>
      <c r="F3536" s="10"/>
      <c r="G3536" s="10"/>
      <c r="H3536" s="11" t="s">
        <v>4241</v>
      </c>
    </row>
    <row r="3537" spans="1:8" ht="22.5" x14ac:dyDescent="0.35">
      <c r="A3537" s="11">
        <f t="shared" si="54"/>
        <v>3533</v>
      </c>
      <c r="B3537" s="8" t="s">
        <v>5587</v>
      </c>
      <c r="C3537" s="8" t="s">
        <v>5606</v>
      </c>
      <c r="D3537" s="8" t="s">
        <v>36</v>
      </c>
      <c r="E3537" s="10" t="s">
        <v>5607</v>
      </c>
      <c r="F3537" s="10"/>
      <c r="G3537" s="10"/>
      <c r="H3537" s="11" t="s">
        <v>4241</v>
      </c>
    </row>
    <row r="3538" spans="1:8" ht="22.5" x14ac:dyDescent="0.35">
      <c r="A3538" s="11">
        <f t="shared" si="54"/>
        <v>3534</v>
      </c>
      <c r="B3538" s="8" t="s">
        <v>5587</v>
      </c>
      <c r="C3538" s="8" t="s">
        <v>5606</v>
      </c>
      <c r="D3538" s="8" t="s">
        <v>36</v>
      </c>
      <c r="E3538" s="10" t="s">
        <v>4520</v>
      </c>
      <c r="F3538" s="10"/>
      <c r="G3538" s="10"/>
      <c r="H3538" s="11" t="s">
        <v>4241</v>
      </c>
    </row>
    <row r="3539" spans="1:8" ht="22.5" x14ac:dyDescent="0.35">
      <c r="A3539" s="11">
        <f t="shared" si="54"/>
        <v>3535</v>
      </c>
      <c r="B3539" s="8" t="s">
        <v>5608</v>
      </c>
      <c r="C3539" s="8" t="s">
        <v>5609</v>
      </c>
      <c r="D3539" s="8" t="s">
        <v>36</v>
      </c>
      <c r="E3539" s="10" t="s">
        <v>5610</v>
      </c>
      <c r="F3539" s="10"/>
      <c r="G3539" s="10"/>
      <c r="H3539" s="11" t="s">
        <v>14</v>
      </c>
    </row>
    <row r="3540" spans="1:8" ht="22.5" x14ac:dyDescent="0.35">
      <c r="A3540" s="11">
        <f t="shared" si="54"/>
        <v>3536</v>
      </c>
      <c r="B3540" s="8" t="s">
        <v>5611</v>
      </c>
      <c r="C3540" s="8" t="s">
        <v>5612</v>
      </c>
      <c r="D3540" s="8" t="s">
        <v>36</v>
      </c>
      <c r="E3540" s="10" t="s">
        <v>5613</v>
      </c>
      <c r="F3540" s="10"/>
      <c r="G3540" s="10"/>
      <c r="H3540" s="11" t="s">
        <v>14</v>
      </c>
    </row>
    <row r="3541" spans="1:8" x14ac:dyDescent="0.35">
      <c r="A3541" s="11">
        <f t="shared" si="54"/>
        <v>3537</v>
      </c>
      <c r="B3541" s="8" t="s">
        <v>160</v>
      </c>
      <c r="C3541" s="8" t="s">
        <v>160</v>
      </c>
      <c r="D3541" s="8" t="s">
        <v>160</v>
      </c>
      <c r="E3541" s="10" t="s">
        <v>5614</v>
      </c>
      <c r="F3541" s="10"/>
      <c r="G3541" s="10"/>
      <c r="H3541" s="11" t="s">
        <v>4241</v>
      </c>
    </row>
    <row r="3542" spans="1:8" x14ac:dyDescent="0.35">
      <c r="A3542" s="11">
        <f t="shared" si="54"/>
        <v>3538</v>
      </c>
      <c r="B3542" s="8" t="s">
        <v>160</v>
      </c>
      <c r="C3542" s="8" t="s">
        <v>160</v>
      </c>
      <c r="D3542" s="8" t="s">
        <v>160</v>
      </c>
      <c r="E3542" s="10" t="s">
        <v>5615</v>
      </c>
      <c r="F3542" s="10"/>
      <c r="G3542" s="10"/>
      <c r="H3542" s="11" t="s">
        <v>4241</v>
      </c>
    </row>
    <row r="3543" spans="1:8" x14ac:dyDescent="0.35">
      <c r="A3543" s="11">
        <f t="shared" si="54"/>
        <v>3539</v>
      </c>
      <c r="B3543" s="8" t="s">
        <v>160</v>
      </c>
      <c r="C3543" s="8" t="s">
        <v>160</v>
      </c>
      <c r="D3543" s="8" t="s">
        <v>160</v>
      </c>
      <c r="E3543" s="10" t="s">
        <v>5616</v>
      </c>
      <c r="F3543" s="10"/>
      <c r="G3543" s="10"/>
      <c r="H3543" s="11" t="s">
        <v>4241</v>
      </c>
    </row>
    <row r="3544" spans="1:8" x14ac:dyDescent="0.35">
      <c r="A3544" s="11">
        <f t="shared" si="54"/>
        <v>3540</v>
      </c>
      <c r="B3544" s="8" t="s">
        <v>5617</v>
      </c>
      <c r="C3544" s="8" t="s">
        <v>5618</v>
      </c>
      <c r="D3544" s="8" t="s">
        <v>222</v>
      </c>
      <c r="E3544" s="10" t="s">
        <v>5619</v>
      </c>
      <c r="F3544" s="10"/>
      <c r="G3544" s="10"/>
      <c r="H3544" s="11" t="s">
        <v>88</v>
      </c>
    </row>
    <row r="3545" spans="1:8" x14ac:dyDescent="0.35">
      <c r="A3545" s="11">
        <f t="shared" si="54"/>
        <v>3541</v>
      </c>
      <c r="B3545" s="8" t="s">
        <v>5620</v>
      </c>
      <c r="C3545" s="8" t="s">
        <v>5621</v>
      </c>
      <c r="D3545" s="8" t="s">
        <v>10</v>
      </c>
      <c r="E3545" s="10" t="s">
        <v>5622</v>
      </c>
      <c r="F3545" s="10"/>
      <c r="G3545" s="10"/>
      <c r="H3545" s="11" t="s">
        <v>14</v>
      </c>
    </row>
    <row r="3546" spans="1:8" x14ac:dyDescent="0.35">
      <c r="A3546" s="11">
        <f t="shared" si="54"/>
        <v>3542</v>
      </c>
      <c r="B3546" s="8" t="s">
        <v>5617</v>
      </c>
      <c r="C3546" s="8" t="s">
        <v>5621</v>
      </c>
      <c r="D3546" s="8" t="s">
        <v>29</v>
      </c>
      <c r="E3546" s="10" t="s">
        <v>5623</v>
      </c>
      <c r="F3546" s="10"/>
      <c r="G3546" s="10"/>
      <c r="H3546" s="11" t="s">
        <v>14</v>
      </c>
    </row>
    <row r="3547" spans="1:8" x14ac:dyDescent="0.35">
      <c r="A3547" s="11">
        <f t="shared" si="54"/>
        <v>3543</v>
      </c>
      <c r="B3547" s="8" t="s">
        <v>5617</v>
      </c>
      <c r="C3547" s="8" t="s">
        <v>5621</v>
      </c>
      <c r="D3547" s="8" t="s">
        <v>72</v>
      </c>
      <c r="E3547" s="10" t="s">
        <v>5624</v>
      </c>
      <c r="F3547" s="10"/>
      <c r="G3547" s="10"/>
      <c r="H3547" s="11" t="s">
        <v>14</v>
      </c>
    </row>
    <row r="3548" spans="1:8" x14ac:dyDescent="0.35">
      <c r="A3548" s="11">
        <f t="shared" si="54"/>
        <v>3544</v>
      </c>
      <c r="B3548" s="8" t="s">
        <v>5625</v>
      </c>
      <c r="C3548" s="8" t="s">
        <v>5621</v>
      </c>
      <c r="D3548" s="8" t="s">
        <v>621</v>
      </c>
      <c r="E3548" s="10" t="s">
        <v>5626</v>
      </c>
      <c r="F3548" s="10"/>
      <c r="G3548" s="10"/>
      <c r="H3548" s="11" t="s">
        <v>14</v>
      </c>
    </row>
    <row r="3549" spans="1:8" x14ac:dyDescent="0.35">
      <c r="A3549" s="11">
        <f t="shared" si="54"/>
        <v>3545</v>
      </c>
      <c r="B3549" s="8" t="s">
        <v>5625</v>
      </c>
      <c r="C3549" s="8" t="s">
        <v>5621</v>
      </c>
      <c r="D3549" s="8" t="s">
        <v>623</v>
      </c>
      <c r="E3549" s="10" t="s">
        <v>5627</v>
      </c>
      <c r="F3549" s="10"/>
      <c r="G3549" s="10"/>
      <c r="H3549" s="11" t="s">
        <v>14</v>
      </c>
    </row>
    <row r="3550" spans="1:8" x14ac:dyDescent="0.35">
      <c r="A3550" s="11">
        <f t="shared" si="54"/>
        <v>3546</v>
      </c>
      <c r="B3550" s="8" t="s">
        <v>5625</v>
      </c>
      <c r="C3550" s="8" t="s">
        <v>5621</v>
      </c>
      <c r="D3550" s="8" t="s">
        <v>625</v>
      </c>
      <c r="E3550" s="10" t="s">
        <v>5628</v>
      </c>
      <c r="F3550" s="10"/>
      <c r="G3550" s="10"/>
      <c r="H3550" s="11" t="s">
        <v>14</v>
      </c>
    </row>
    <row r="3551" spans="1:8" x14ac:dyDescent="0.35">
      <c r="A3551" s="11">
        <f t="shared" si="54"/>
        <v>3547</v>
      </c>
      <c r="B3551" s="8" t="s">
        <v>5625</v>
      </c>
      <c r="C3551" s="8" t="s">
        <v>5621</v>
      </c>
      <c r="D3551" s="8" t="s">
        <v>5629</v>
      </c>
      <c r="E3551" s="10" t="s">
        <v>5630</v>
      </c>
      <c r="F3551" s="10"/>
      <c r="G3551" s="10"/>
      <c r="H3551" s="11" t="s">
        <v>14</v>
      </c>
    </row>
    <row r="3552" spans="1:8" x14ac:dyDescent="0.35">
      <c r="A3552" s="11">
        <f t="shared" si="54"/>
        <v>3548</v>
      </c>
      <c r="B3552" s="8" t="s">
        <v>5625</v>
      </c>
      <c r="C3552" s="8" t="s">
        <v>5621</v>
      </c>
      <c r="D3552" s="8" t="s">
        <v>199</v>
      </c>
      <c r="E3552" s="10" t="s">
        <v>5631</v>
      </c>
      <c r="F3552" s="10"/>
      <c r="G3552" s="10"/>
      <c r="H3552" s="11" t="s">
        <v>14</v>
      </c>
    </row>
    <row r="3553" spans="1:8" x14ac:dyDescent="0.35">
      <c r="A3553" s="11">
        <f t="shared" si="54"/>
        <v>3549</v>
      </c>
      <c r="B3553" s="8" t="s">
        <v>5617</v>
      </c>
      <c r="C3553" s="8" t="s">
        <v>5621</v>
      </c>
      <c r="D3553" s="8" t="s">
        <v>5632</v>
      </c>
      <c r="E3553" s="10" t="s">
        <v>5633</v>
      </c>
      <c r="F3553" s="10"/>
      <c r="G3553" s="10"/>
      <c r="H3553" s="11" t="s">
        <v>14</v>
      </c>
    </row>
    <row r="3554" spans="1:8" x14ac:dyDescent="0.35">
      <c r="A3554" s="11">
        <f t="shared" si="54"/>
        <v>3550</v>
      </c>
      <c r="B3554" s="8" t="s">
        <v>5617</v>
      </c>
      <c r="C3554" s="8" t="s">
        <v>5621</v>
      </c>
      <c r="D3554" s="8" t="s">
        <v>5267</v>
      </c>
      <c r="E3554" s="10" t="s">
        <v>5634</v>
      </c>
      <c r="F3554" s="10"/>
      <c r="G3554" s="10"/>
      <c r="H3554" s="11" t="s">
        <v>14</v>
      </c>
    </row>
    <row r="3555" spans="1:8" x14ac:dyDescent="0.35">
      <c r="A3555" s="11">
        <f t="shared" si="54"/>
        <v>3551</v>
      </c>
      <c r="B3555" s="8" t="s">
        <v>5617</v>
      </c>
      <c r="C3555" s="8" t="s">
        <v>5621</v>
      </c>
      <c r="D3555" s="8" t="s">
        <v>5635</v>
      </c>
      <c r="E3555" s="10" t="s">
        <v>5636</v>
      </c>
      <c r="F3555" s="10"/>
      <c r="G3555" s="10"/>
      <c r="H3555" s="11" t="s">
        <v>14</v>
      </c>
    </row>
    <row r="3556" spans="1:8" x14ac:dyDescent="0.35">
      <c r="A3556" s="11">
        <f t="shared" si="54"/>
        <v>3552</v>
      </c>
      <c r="B3556" s="8" t="s">
        <v>5617</v>
      </c>
      <c r="C3556" s="8" t="s">
        <v>5621</v>
      </c>
      <c r="D3556" s="8" t="s">
        <v>5637</v>
      </c>
      <c r="E3556" s="10" t="s">
        <v>5638</v>
      </c>
      <c r="F3556" s="10"/>
      <c r="G3556" s="10"/>
      <c r="H3556" s="11" t="s">
        <v>14</v>
      </c>
    </row>
    <row r="3557" spans="1:8" x14ac:dyDescent="0.35">
      <c r="A3557" s="11">
        <f t="shared" si="54"/>
        <v>3553</v>
      </c>
      <c r="B3557" s="8" t="s">
        <v>5617</v>
      </c>
      <c r="C3557" s="8" t="s">
        <v>5639</v>
      </c>
      <c r="D3557" s="8" t="s">
        <v>10</v>
      </c>
      <c r="E3557" s="10" t="s">
        <v>5640</v>
      </c>
      <c r="F3557" s="10"/>
      <c r="G3557" s="10"/>
      <c r="H3557" s="11" t="s">
        <v>14</v>
      </c>
    </row>
    <row r="3558" spans="1:8" x14ac:dyDescent="0.35">
      <c r="A3558" s="11">
        <f t="shared" ref="A3558:A3621" si="55">ROW()-4</f>
        <v>3554</v>
      </c>
      <c r="B3558" s="8" t="s">
        <v>5617</v>
      </c>
      <c r="C3558" s="8" t="s">
        <v>5639</v>
      </c>
      <c r="D3558" s="8" t="s">
        <v>29</v>
      </c>
      <c r="E3558" s="10" t="s">
        <v>5623</v>
      </c>
      <c r="F3558" s="10"/>
      <c r="G3558" s="10"/>
      <c r="H3558" s="11" t="s">
        <v>14</v>
      </c>
    </row>
    <row r="3559" spans="1:8" x14ac:dyDescent="0.35">
      <c r="A3559" s="11">
        <f t="shared" si="55"/>
        <v>3555</v>
      </c>
      <c r="B3559" s="8" t="s">
        <v>5617</v>
      </c>
      <c r="C3559" s="8" t="s">
        <v>5639</v>
      </c>
      <c r="D3559" s="8" t="s">
        <v>72</v>
      </c>
      <c r="E3559" s="10" t="s">
        <v>5641</v>
      </c>
      <c r="F3559" s="10"/>
      <c r="G3559" s="10"/>
      <c r="H3559" s="11" t="s">
        <v>14</v>
      </c>
    </row>
    <row r="3560" spans="1:8" x14ac:dyDescent="0.35">
      <c r="A3560" s="11">
        <f t="shared" si="55"/>
        <v>3556</v>
      </c>
      <c r="B3560" s="8" t="s">
        <v>5625</v>
      </c>
      <c r="C3560" s="8" t="s">
        <v>3502</v>
      </c>
      <c r="D3560" s="8" t="s">
        <v>10</v>
      </c>
      <c r="E3560" s="10" t="s">
        <v>5642</v>
      </c>
      <c r="F3560" s="10"/>
      <c r="G3560" s="10"/>
      <c r="H3560" s="11" t="s">
        <v>14</v>
      </c>
    </row>
    <row r="3561" spans="1:8" x14ac:dyDescent="0.35">
      <c r="A3561" s="11">
        <f t="shared" si="55"/>
        <v>3557</v>
      </c>
      <c r="B3561" s="8" t="s">
        <v>5625</v>
      </c>
      <c r="C3561" s="8" t="s">
        <v>3502</v>
      </c>
      <c r="D3561" s="8" t="s">
        <v>24</v>
      </c>
      <c r="E3561" s="10" t="s">
        <v>5643</v>
      </c>
      <c r="F3561" s="10"/>
      <c r="G3561" s="10"/>
      <c r="H3561" s="11" t="s">
        <v>14</v>
      </c>
    </row>
    <row r="3562" spans="1:8" x14ac:dyDescent="0.35">
      <c r="A3562" s="11">
        <f t="shared" si="55"/>
        <v>3558</v>
      </c>
      <c r="B3562" s="8" t="s">
        <v>5625</v>
      </c>
      <c r="C3562" s="8" t="s">
        <v>3502</v>
      </c>
      <c r="D3562" s="8" t="s">
        <v>344</v>
      </c>
      <c r="E3562" s="10" t="s">
        <v>5644</v>
      </c>
      <c r="F3562" s="10"/>
      <c r="G3562" s="10"/>
      <c r="H3562" s="11" t="s">
        <v>14</v>
      </c>
    </row>
    <row r="3563" spans="1:8" x14ac:dyDescent="0.35">
      <c r="A3563" s="11">
        <f t="shared" si="55"/>
        <v>3559</v>
      </c>
      <c r="B3563" s="8" t="s">
        <v>5625</v>
      </c>
      <c r="C3563" s="8" t="s">
        <v>3502</v>
      </c>
      <c r="D3563" s="8" t="s">
        <v>346</v>
      </c>
      <c r="E3563" s="10" t="s">
        <v>5645</v>
      </c>
      <c r="F3563" s="10"/>
      <c r="G3563" s="10"/>
      <c r="H3563" s="11" t="s">
        <v>14</v>
      </c>
    </row>
    <row r="3564" spans="1:8" x14ac:dyDescent="0.35">
      <c r="A3564" s="11">
        <f t="shared" si="55"/>
        <v>3560</v>
      </c>
      <c r="B3564" s="8" t="s">
        <v>5617</v>
      </c>
      <c r="C3564" s="8" t="s">
        <v>5646</v>
      </c>
      <c r="D3564" s="8" t="s">
        <v>66</v>
      </c>
      <c r="E3564" s="33" t="s">
        <v>5647</v>
      </c>
      <c r="F3564" s="10"/>
      <c r="G3564" s="10"/>
      <c r="H3564" s="12" t="s">
        <v>14</v>
      </c>
    </row>
    <row r="3565" spans="1:8" x14ac:dyDescent="0.35">
      <c r="A3565" s="11">
        <f t="shared" si="55"/>
        <v>3561</v>
      </c>
      <c r="B3565" s="8" t="s">
        <v>5617</v>
      </c>
      <c r="C3565" s="8" t="s">
        <v>5646</v>
      </c>
      <c r="D3565" s="8" t="s">
        <v>68</v>
      </c>
      <c r="E3565" s="33" t="s">
        <v>5648</v>
      </c>
      <c r="F3565" s="10"/>
      <c r="G3565" s="10"/>
      <c r="H3565" s="12" t="s">
        <v>14</v>
      </c>
    </row>
    <row r="3566" spans="1:8" x14ac:dyDescent="0.35">
      <c r="A3566" s="11">
        <f t="shared" si="55"/>
        <v>3562</v>
      </c>
      <c r="B3566" s="8" t="s">
        <v>5649</v>
      </c>
      <c r="C3566" s="8" t="s">
        <v>5650</v>
      </c>
      <c r="D3566" s="8" t="s">
        <v>5651</v>
      </c>
      <c r="E3566" s="33" t="s">
        <v>5652</v>
      </c>
      <c r="F3566" s="10"/>
      <c r="G3566" s="10"/>
      <c r="H3566" s="12" t="s">
        <v>14</v>
      </c>
    </row>
    <row r="3567" spans="1:8" x14ac:dyDescent="0.35">
      <c r="A3567" s="11">
        <f t="shared" si="55"/>
        <v>3563</v>
      </c>
      <c r="B3567" s="8" t="s">
        <v>5653</v>
      </c>
      <c r="C3567" s="8" t="s">
        <v>5654</v>
      </c>
      <c r="D3567" s="8" t="s">
        <v>5655</v>
      </c>
      <c r="E3567" s="10" t="s">
        <v>5656</v>
      </c>
      <c r="F3567" s="10"/>
      <c r="G3567" s="10"/>
      <c r="H3567" s="12" t="s">
        <v>88</v>
      </c>
    </row>
    <row r="3568" spans="1:8" x14ac:dyDescent="0.35">
      <c r="A3568" s="11">
        <f t="shared" si="55"/>
        <v>3564</v>
      </c>
      <c r="B3568" s="8" t="s">
        <v>5653</v>
      </c>
      <c r="C3568" s="8" t="s">
        <v>5657</v>
      </c>
      <c r="D3568" s="8" t="s">
        <v>160</v>
      </c>
      <c r="E3568" s="10" t="s">
        <v>5658</v>
      </c>
      <c r="F3568" s="10"/>
      <c r="G3568" s="10"/>
      <c r="H3568" s="12" t="s">
        <v>88</v>
      </c>
    </row>
    <row r="3569" spans="1:8" x14ac:dyDescent="0.35">
      <c r="A3569" s="11">
        <f t="shared" si="55"/>
        <v>3565</v>
      </c>
      <c r="B3569" s="8" t="s">
        <v>5659</v>
      </c>
      <c r="C3569" s="8" t="s">
        <v>5660</v>
      </c>
      <c r="D3569" s="8" t="s">
        <v>29</v>
      </c>
      <c r="E3569" s="10" t="s">
        <v>5661</v>
      </c>
      <c r="F3569" s="10"/>
      <c r="G3569" s="10"/>
      <c r="H3569" s="13" t="s">
        <v>14</v>
      </c>
    </row>
    <row r="3570" spans="1:8" x14ac:dyDescent="0.35">
      <c r="A3570" s="11">
        <f t="shared" si="55"/>
        <v>3566</v>
      </c>
      <c r="B3570" s="8" t="s">
        <v>5659</v>
      </c>
      <c r="C3570" s="8" t="s">
        <v>5660</v>
      </c>
      <c r="D3570" s="8" t="s">
        <v>364</v>
      </c>
      <c r="E3570" s="10" t="s">
        <v>5662</v>
      </c>
      <c r="F3570" s="10"/>
      <c r="G3570" s="10"/>
      <c r="H3570" s="13" t="s">
        <v>14</v>
      </c>
    </row>
    <row r="3571" spans="1:8" x14ac:dyDescent="0.35">
      <c r="A3571" s="11">
        <f t="shared" si="55"/>
        <v>3567</v>
      </c>
      <c r="B3571" s="8" t="s">
        <v>5653</v>
      </c>
      <c r="C3571" s="8" t="s">
        <v>5663</v>
      </c>
      <c r="D3571" s="8" t="s">
        <v>5664</v>
      </c>
      <c r="E3571" s="33" t="s">
        <v>5665</v>
      </c>
      <c r="F3571" s="10"/>
      <c r="G3571" s="10"/>
      <c r="H3571" s="12" t="s">
        <v>14</v>
      </c>
    </row>
    <row r="3572" spans="1:8" x14ac:dyDescent="0.35">
      <c r="A3572" s="11">
        <f t="shared" si="55"/>
        <v>3568</v>
      </c>
      <c r="B3572" s="8" t="s">
        <v>5653</v>
      </c>
      <c r="C3572" s="8" t="s">
        <v>5666</v>
      </c>
      <c r="D3572" s="8" t="s">
        <v>29</v>
      </c>
      <c r="E3572" s="10" t="s">
        <v>5667</v>
      </c>
      <c r="F3572" s="10"/>
      <c r="G3572" s="10"/>
      <c r="H3572" s="13" t="s">
        <v>14</v>
      </c>
    </row>
    <row r="3573" spans="1:8" ht="22.5" x14ac:dyDescent="0.35">
      <c r="A3573" s="11">
        <f t="shared" si="55"/>
        <v>3569</v>
      </c>
      <c r="B3573" s="8" t="s">
        <v>5653</v>
      </c>
      <c r="C3573" s="8" t="s">
        <v>5666</v>
      </c>
      <c r="D3573" s="8" t="s">
        <v>199</v>
      </c>
      <c r="E3573" s="10" t="s">
        <v>5668</v>
      </c>
      <c r="F3573" s="10"/>
      <c r="G3573" s="10"/>
      <c r="H3573" s="13" t="s">
        <v>14</v>
      </c>
    </row>
    <row r="3574" spans="1:8" x14ac:dyDescent="0.35">
      <c r="A3574" s="11">
        <f t="shared" si="55"/>
        <v>3570</v>
      </c>
      <c r="B3574" s="8" t="s">
        <v>5653</v>
      </c>
      <c r="C3574" s="8" t="s">
        <v>5669</v>
      </c>
      <c r="D3574" s="8" t="s">
        <v>10</v>
      </c>
      <c r="E3574" s="10" t="s">
        <v>5670</v>
      </c>
      <c r="F3574" s="10"/>
      <c r="G3574" s="10"/>
      <c r="H3574" s="13" t="s">
        <v>14</v>
      </c>
    </row>
    <row r="3575" spans="1:8" ht="22.5" x14ac:dyDescent="0.35">
      <c r="A3575" s="11">
        <f t="shared" si="55"/>
        <v>3571</v>
      </c>
      <c r="B3575" s="8" t="s">
        <v>5653</v>
      </c>
      <c r="C3575" s="8" t="s">
        <v>5671</v>
      </c>
      <c r="D3575" s="8" t="s">
        <v>29</v>
      </c>
      <c r="E3575" s="10" t="s">
        <v>5672</v>
      </c>
      <c r="F3575" s="10"/>
      <c r="G3575" s="10"/>
      <c r="H3575" s="13" t="s">
        <v>14</v>
      </c>
    </row>
    <row r="3576" spans="1:8" x14ac:dyDescent="0.35">
      <c r="A3576" s="11">
        <f t="shared" si="55"/>
        <v>3572</v>
      </c>
      <c r="B3576" s="8" t="s">
        <v>5653</v>
      </c>
      <c r="C3576" s="8" t="s">
        <v>5673</v>
      </c>
      <c r="D3576" s="8" t="s">
        <v>10</v>
      </c>
      <c r="E3576" s="10" t="s">
        <v>5674</v>
      </c>
      <c r="F3576" s="10"/>
      <c r="G3576" s="10"/>
      <c r="H3576" s="13" t="s">
        <v>14</v>
      </c>
    </row>
    <row r="3577" spans="1:8" ht="22.5" x14ac:dyDescent="0.35">
      <c r="A3577" s="11">
        <f t="shared" si="55"/>
        <v>3573</v>
      </c>
      <c r="B3577" s="8" t="s">
        <v>5653</v>
      </c>
      <c r="C3577" s="8" t="s">
        <v>5673</v>
      </c>
      <c r="D3577" s="8" t="s">
        <v>29</v>
      </c>
      <c r="E3577" s="10" t="s">
        <v>5675</v>
      </c>
      <c r="F3577" s="10"/>
      <c r="G3577" s="10"/>
      <c r="H3577" s="13" t="s">
        <v>14</v>
      </c>
    </row>
    <row r="3578" spans="1:8" x14ac:dyDescent="0.35">
      <c r="A3578" s="11">
        <f t="shared" si="55"/>
        <v>3574</v>
      </c>
      <c r="B3578" s="8" t="s">
        <v>5676</v>
      </c>
      <c r="C3578" s="8" t="s">
        <v>5677</v>
      </c>
      <c r="D3578" s="8" t="s">
        <v>5338</v>
      </c>
      <c r="E3578" s="10" t="s">
        <v>5678</v>
      </c>
      <c r="F3578" s="10"/>
      <c r="G3578" s="10"/>
      <c r="H3578" s="12" t="s">
        <v>14</v>
      </c>
    </row>
    <row r="3579" spans="1:8" x14ac:dyDescent="0.35">
      <c r="A3579" s="11">
        <f t="shared" si="55"/>
        <v>3575</v>
      </c>
      <c r="B3579" s="8" t="s">
        <v>36</v>
      </c>
      <c r="C3579" s="8" t="s">
        <v>36</v>
      </c>
      <c r="D3579" s="8" t="s">
        <v>36</v>
      </c>
      <c r="E3579" s="10" t="s">
        <v>5679</v>
      </c>
      <c r="F3579" s="10"/>
      <c r="G3579" s="10"/>
      <c r="H3579" s="11" t="s">
        <v>4241</v>
      </c>
    </row>
    <row r="3580" spans="1:8" x14ac:dyDescent="0.35">
      <c r="A3580" s="11">
        <f t="shared" si="55"/>
        <v>3576</v>
      </c>
      <c r="B3580" s="8" t="s">
        <v>36</v>
      </c>
      <c r="C3580" s="8" t="s">
        <v>36</v>
      </c>
      <c r="D3580" s="8" t="s">
        <v>36</v>
      </c>
      <c r="E3580" s="10" t="s">
        <v>5680</v>
      </c>
      <c r="F3580" s="10"/>
      <c r="G3580" s="10"/>
      <c r="H3580" s="11" t="s">
        <v>4241</v>
      </c>
    </row>
    <row r="3581" spans="1:8" ht="22.5" x14ac:dyDescent="0.35">
      <c r="A3581" s="11">
        <f t="shared" si="55"/>
        <v>3577</v>
      </c>
      <c r="B3581" s="8" t="s">
        <v>36</v>
      </c>
      <c r="C3581" s="8" t="s">
        <v>36</v>
      </c>
      <c r="D3581" s="8" t="s">
        <v>36</v>
      </c>
      <c r="E3581" s="10" t="s">
        <v>5681</v>
      </c>
      <c r="F3581" s="10"/>
      <c r="G3581" s="10"/>
      <c r="H3581" s="11" t="s">
        <v>4241</v>
      </c>
    </row>
    <row r="3582" spans="1:8" ht="22.5" x14ac:dyDescent="0.35">
      <c r="A3582" s="11">
        <f t="shared" si="55"/>
        <v>3578</v>
      </c>
      <c r="B3582" s="8" t="s">
        <v>36</v>
      </c>
      <c r="C3582" s="8" t="s">
        <v>36</v>
      </c>
      <c r="D3582" s="8" t="s">
        <v>36</v>
      </c>
      <c r="E3582" s="10" t="s">
        <v>5682</v>
      </c>
      <c r="F3582" s="10"/>
      <c r="G3582" s="10"/>
      <c r="H3582" s="11" t="s">
        <v>4241</v>
      </c>
    </row>
    <row r="3583" spans="1:8" ht="22.5" x14ac:dyDescent="0.35">
      <c r="A3583" s="11">
        <f t="shared" si="55"/>
        <v>3579</v>
      </c>
      <c r="B3583" s="8" t="s">
        <v>36</v>
      </c>
      <c r="C3583" s="8" t="s">
        <v>36</v>
      </c>
      <c r="D3583" s="8" t="s">
        <v>36</v>
      </c>
      <c r="E3583" s="10" t="s">
        <v>5683</v>
      </c>
      <c r="F3583" s="10"/>
      <c r="G3583" s="10"/>
      <c r="H3583" s="11" t="s">
        <v>4241</v>
      </c>
    </row>
    <row r="3584" spans="1:8" x14ac:dyDescent="0.35">
      <c r="A3584" s="11">
        <f t="shared" si="55"/>
        <v>3580</v>
      </c>
      <c r="B3584" s="8" t="s">
        <v>36</v>
      </c>
      <c r="C3584" s="8" t="s">
        <v>36</v>
      </c>
      <c r="D3584" s="8" t="s">
        <v>36</v>
      </c>
      <c r="E3584" s="10" t="s">
        <v>5684</v>
      </c>
      <c r="F3584" s="10"/>
      <c r="G3584" s="10"/>
      <c r="H3584" s="11" t="s">
        <v>4241</v>
      </c>
    </row>
    <row r="3585" spans="1:8" ht="24.75" customHeight="1" x14ac:dyDescent="0.35">
      <c r="A3585" s="11">
        <f t="shared" si="55"/>
        <v>3581</v>
      </c>
      <c r="B3585" s="8" t="s">
        <v>5685</v>
      </c>
      <c r="C3585" s="8" t="s">
        <v>5686</v>
      </c>
      <c r="D3585" s="8" t="s">
        <v>68</v>
      </c>
      <c r="E3585" s="10" t="s">
        <v>5687</v>
      </c>
      <c r="F3585" s="10"/>
      <c r="G3585" s="10"/>
      <c r="H3585" s="11" t="s">
        <v>88</v>
      </c>
    </row>
    <row r="3586" spans="1:8" ht="22.5" x14ac:dyDescent="0.35">
      <c r="A3586" s="11">
        <f t="shared" si="55"/>
        <v>3582</v>
      </c>
      <c r="B3586" s="8" t="s">
        <v>5688</v>
      </c>
      <c r="C3586" s="8" t="s">
        <v>5689</v>
      </c>
      <c r="D3586" s="8" t="s">
        <v>160</v>
      </c>
      <c r="E3586" s="10" t="s">
        <v>5690</v>
      </c>
      <c r="F3586" s="10"/>
      <c r="G3586" s="10"/>
      <c r="H3586" s="11" t="s">
        <v>88</v>
      </c>
    </row>
    <row r="3587" spans="1:8" x14ac:dyDescent="0.35">
      <c r="A3587" s="11">
        <f t="shared" si="55"/>
        <v>3583</v>
      </c>
      <c r="B3587" s="8" t="s">
        <v>5691</v>
      </c>
      <c r="C3587" s="8" t="s">
        <v>9</v>
      </c>
      <c r="D3587" s="8" t="s">
        <v>36</v>
      </c>
      <c r="E3587" s="10" t="s">
        <v>5692</v>
      </c>
      <c r="F3587" s="10"/>
      <c r="G3587" s="10"/>
      <c r="H3587" s="13" t="s">
        <v>14</v>
      </c>
    </row>
    <row r="3588" spans="1:8" x14ac:dyDescent="0.35">
      <c r="A3588" s="11">
        <f t="shared" si="55"/>
        <v>3584</v>
      </c>
      <c r="B3588" s="8" t="s">
        <v>5691</v>
      </c>
      <c r="C3588" s="8" t="s">
        <v>18</v>
      </c>
      <c r="D3588" s="8" t="s">
        <v>36</v>
      </c>
      <c r="E3588" s="10" t="s">
        <v>5693</v>
      </c>
      <c r="F3588" s="10"/>
      <c r="G3588" s="10"/>
      <c r="H3588" s="13" t="s">
        <v>14</v>
      </c>
    </row>
    <row r="3589" spans="1:8" x14ac:dyDescent="0.35">
      <c r="A3589" s="11">
        <f t="shared" si="55"/>
        <v>3585</v>
      </c>
      <c r="B3589" s="8" t="s">
        <v>5691</v>
      </c>
      <c r="C3589" s="8" t="s">
        <v>3441</v>
      </c>
      <c r="D3589" s="8" t="s">
        <v>16</v>
      </c>
      <c r="E3589" s="10" t="s">
        <v>5694</v>
      </c>
      <c r="F3589" s="10"/>
      <c r="G3589" s="10"/>
      <c r="H3589" s="13" t="s">
        <v>14</v>
      </c>
    </row>
    <row r="3590" spans="1:8" x14ac:dyDescent="0.35">
      <c r="A3590" s="11">
        <f t="shared" si="55"/>
        <v>3586</v>
      </c>
      <c r="B3590" s="8" t="s">
        <v>5691</v>
      </c>
      <c r="C3590" s="8" t="s">
        <v>367</v>
      </c>
      <c r="D3590" s="8" t="s">
        <v>16</v>
      </c>
      <c r="E3590" s="10" t="s">
        <v>5695</v>
      </c>
      <c r="F3590" s="10"/>
      <c r="G3590" s="10"/>
      <c r="H3590" s="13" t="s">
        <v>14</v>
      </c>
    </row>
    <row r="3591" spans="1:8" x14ac:dyDescent="0.35">
      <c r="A3591" s="11">
        <f t="shared" si="55"/>
        <v>3587</v>
      </c>
      <c r="B3591" s="8" t="s">
        <v>5691</v>
      </c>
      <c r="C3591" s="8" t="s">
        <v>2043</v>
      </c>
      <c r="D3591" s="8" t="s">
        <v>10</v>
      </c>
      <c r="E3591" s="10" t="s">
        <v>5696</v>
      </c>
      <c r="F3591" s="10"/>
      <c r="G3591" s="10"/>
      <c r="H3591" s="13" t="s">
        <v>14</v>
      </c>
    </row>
    <row r="3592" spans="1:8" x14ac:dyDescent="0.35">
      <c r="A3592" s="11">
        <f t="shared" si="55"/>
        <v>3588</v>
      </c>
      <c r="B3592" s="8" t="s">
        <v>5691</v>
      </c>
      <c r="C3592" s="8" t="s">
        <v>2043</v>
      </c>
      <c r="D3592" s="8" t="s">
        <v>29</v>
      </c>
      <c r="E3592" s="10" t="s">
        <v>5697</v>
      </c>
      <c r="F3592" s="10"/>
      <c r="G3592" s="10"/>
      <c r="H3592" s="13" t="s">
        <v>14</v>
      </c>
    </row>
    <row r="3593" spans="1:8" x14ac:dyDescent="0.35">
      <c r="A3593" s="11">
        <f t="shared" si="55"/>
        <v>3589</v>
      </c>
      <c r="B3593" s="8" t="s">
        <v>5691</v>
      </c>
      <c r="C3593" s="8" t="s">
        <v>5698</v>
      </c>
      <c r="D3593" s="8" t="s">
        <v>36</v>
      </c>
      <c r="E3593" s="10" t="s">
        <v>5699</v>
      </c>
      <c r="F3593" s="10"/>
      <c r="G3593" s="10"/>
      <c r="H3593" s="13" t="s">
        <v>14</v>
      </c>
    </row>
    <row r="3594" spans="1:8" x14ac:dyDescent="0.35">
      <c r="A3594" s="11">
        <f t="shared" si="55"/>
        <v>3590</v>
      </c>
      <c r="B3594" s="8" t="s">
        <v>5700</v>
      </c>
      <c r="C3594" s="8" t="s">
        <v>664</v>
      </c>
      <c r="D3594" s="8" t="s">
        <v>10</v>
      </c>
      <c r="E3594" s="10" t="s">
        <v>5701</v>
      </c>
      <c r="F3594" s="10"/>
      <c r="G3594" s="10"/>
      <c r="H3594" s="13" t="s">
        <v>14</v>
      </c>
    </row>
    <row r="3595" spans="1:8" x14ac:dyDescent="0.35">
      <c r="A3595" s="11">
        <f t="shared" si="55"/>
        <v>3591</v>
      </c>
      <c r="B3595" s="8" t="s">
        <v>5700</v>
      </c>
      <c r="C3595" s="8" t="s">
        <v>664</v>
      </c>
      <c r="D3595" s="8" t="s">
        <v>24</v>
      </c>
      <c r="E3595" s="10" t="s">
        <v>5702</v>
      </c>
      <c r="F3595" s="10"/>
      <c r="G3595" s="10"/>
      <c r="H3595" s="13" t="s">
        <v>14</v>
      </c>
    </row>
    <row r="3596" spans="1:8" x14ac:dyDescent="0.35">
      <c r="A3596" s="11">
        <f t="shared" si="55"/>
        <v>3592</v>
      </c>
      <c r="B3596" s="8" t="s">
        <v>5700</v>
      </c>
      <c r="C3596" s="8" t="s">
        <v>9</v>
      </c>
      <c r="D3596" s="8" t="s">
        <v>10</v>
      </c>
      <c r="E3596" s="10" t="s">
        <v>5703</v>
      </c>
      <c r="F3596" s="10"/>
      <c r="G3596" s="10"/>
      <c r="H3596" s="13" t="s">
        <v>14</v>
      </c>
    </row>
    <row r="3597" spans="1:8" x14ac:dyDescent="0.35">
      <c r="A3597" s="11">
        <f t="shared" si="55"/>
        <v>3593</v>
      </c>
      <c r="B3597" s="8" t="s">
        <v>5700</v>
      </c>
      <c r="C3597" s="8" t="s">
        <v>3348</v>
      </c>
      <c r="D3597" s="8" t="s">
        <v>10</v>
      </c>
      <c r="E3597" s="10" t="s">
        <v>5704</v>
      </c>
      <c r="F3597" s="10"/>
      <c r="G3597" s="10"/>
      <c r="H3597" s="13" t="s">
        <v>14</v>
      </c>
    </row>
    <row r="3598" spans="1:8" x14ac:dyDescent="0.35">
      <c r="A3598" s="11">
        <f t="shared" si="55"/>
        <v>3594</v>
      </c>
      <c r="B3598" s="8" t="s">
        <v>5700</v>
      </c>
      <c r="C3598" s="8" t="s">
        <v>3350</v>
      </c>
      <c r="D3598" s="8" t="s">
        <v>10</v>
      </c>
      <c r="E3598" s="10" t="s">
        <v>5705</v>
      </c>
      <c r="F3598" s="10"/>
      <c r="G3598" s="10"/>
      <c r="H3598" s="13" t="s">
        <v>14</v>
      </c>
    </row>
    <row r="3599" spans="1:8" x14ac:dyDescent="0.35">
      <c r="A3599" s="11">
        <f t="shared" si="55"/>
        <v>3595</v>
      </c>
      <c r="B3599" s="8" t="s">
        <v>5700</v>
      </c>
      <c r="C3599" s="8" t="s">
        <v>5706</v>
      </c>
      <c r="D3599" s="8" t="s">
        <v>2338</v>
      </c>
      <c r="E3599" s="10" t="s">
        <v>1676</v>
      </c>
      <c r="F3599" s="10"/>
      <c r="G3599" s="10"/>
      <c r="H3599" s="13" t="s">
        <v>88</v>
      </c>
    </row>
    <row r="3600" spans="1:8" x14ac:dyDescent="0.35">
      <c r="A3600" s="11">
        <f t="shared" si="55"/>
        <v>3596</v>
      </c>
      <c r="B3600" s="8" t="s">
        <v>5700</v>
      </c>
      <c r="C3600" s="8" t="s">
        <v>4542</v>
      </c>
      <c r="D3600" s="8" t="s">
        <v>10</v>
      </c>
      <c r="E3600" s="10" t="s">
        <v>5707</v>
      </c>
      <c r="F3600" s="10"/>
      <c r="G3600" s="10"/>
      <c r="H3600" s="13" t="s">
        <v>14</v>
      </c>
    </row>
    <row r="3601" spans="1:8" x14ac:dyDescent="0.35">
      <c r="A3601" s="11">
        <f t="shared" si="55"/>
        <v>3597</v>
      </c>
      <c r="B3601" s="8" t="s">
        <v>5700</v>
      </c>
      <c r="C3601" s="8" t="s">
        <v>31</v>
      </c>
      <c r="D3601" s="8" t="s">
        <v>10</v>
      </c>
      <c r="E3601" s="10" t="s">
        <v>5708</v>
      </c>
      <c r="F3601" s="10"/>
      <c r="G3601" s="10"/>
      <c r="H3601" s="13" t="s">
        <v>14</v>
      </c>
    </row>
    <row r="3602" spans="1:8" ht="22.5" x14ac:dyDescent="0.35">
      <c r="A3602" s="11">
        <f t="shared" si="55"/>
        <v>3598</v>
      </c>
      <c r="B3602" s="8" t="s">
        <v>5700</v>
      </c>
      <c r="C3602" s="8" t="s">
        <v>31</v>
      </c>
      <c r="D3602" s="8" t="s">
        <v>16</v>
      </c>
      <c r="E3602" s="10" t="s">
        <v>5709</v>
      </c>
      <c r="F3602" s="10"/>
      <c r="G3602" s="10"/>
      <c r="H3602" s="13" t="s">
        <v>14</v>
      </c>
    </row>
    <row r="3603" spans="1:8" ht="22.5" x14ac:dyDescent="0.35">
      <c r="A3603" s="11">
        <f t="shared" si="55"/>
        <v>3599</v>
      </c>
      <c r="B3603" s="8" t="s">
        <v>5700</v>
      </c>
      <c r="C3603" s="8" t="s">
        <v>5710</v>
      </c>
      <c r="D3603" s="8" t="s">
        <v>48</v>
      </c>
      <c r="E3603" s="10" t="s">
        <v>5711</v>
      </c>
      <c r="F3603" s="10"/>
      <c r="G3603" s="10"/>
      <c r="H3603" s="13" t="s">
        <v>14</v>
      </c>
    </row>
    <row r="3604" spans="1:8" ht="22.5" x14ac:dyDescent="0.35">
      <c r="A3604" s="11">
        <f t="shared" si="55"/>
        <v>3600</v>
      </c>
      <c r="B3604" s="8" t="s">
        <v>5700</v>
      </c>
      <c r="C3604" s="8" t="s">
        <v>5710</v>
      </c>
      <c r="D3604" s="8" t="s">
        <v>10</v>
      </c>
      <c r="E3604" s="10" t="s">
        <v>5712</v>
      </c>
      <c r="F3604" s="10"/>
      <c r="G3604" s="10"/>
      <c r="H3604" s="13" t="s">
        <v>14</v>
      </c>
    </row>
    <row r="3605" spans="1:8" ht="22.5" x14ac:dyDescent="0.35">
      <c r="A3605" s="11">
        <f t="shared" si="55"/>
        <v>3601</v>
      </c>
      <c r="B3605" s="8" t="s">
        <v>5700</v>
      </c>
      <c r="C3605" s="8" t="s">
        <v>5710</v>
      </c>
      <c r="D3605" s="8" t="s">
        <v>16</v>
      </c>
      <c r="E3605" s="10" t="s">
        <v>5713</v>
      </c>
      <c r="F3605" s="10"/>
      <c r="G3605" s="10"/>
      <c r="H3605" s="13" t="s">
        <v>14</v>
      </c>
    </row>
    <row r="3606" spans="1:8" x14ac:dyDescent="0.35">
      <c r="A3606" s="11">
        <f t="shared" si="55"/>
        <v>3602</v>
      </c>
      <c r="B3606" s="8" t="s">
        <v>5700</v>
      </c>
      <c r="C3606" s="8" t="s">
        <v>5710</v>
      </c>
      <c r="D3606" s="8" t="s">
        <v>201</v>
      </c>
      <c r="E3606" s="10" t="s">
        <v>5714</v>
      </c>
      <c r="F3606" s="10"/>
      <c r="G3606" s="10"/>
      <c r="H3606" s="13" t="s">
        <v>14</v>
      </c>
    </row>
    <row r="3607" spans="1:8" x14ac:dyDescent="0.35">
      <c r="A3607" s="11">
        <f t="shared" si="55"/>
        <v>3603</v>
      </c>
      <c r="B3607" s="8" t="s">
        <v>5700</v>
      </c>
      <c r="C3607" s="8" t="s">
        <v>667</v>
      </c>
      <c r="D3607" s="8" t="s">
        <v>10</v>
      </c>
      <c r="E3607" s="10" t="s">
        <v>5715</v>
      </c>
      <c r="F3607" s="10"/>
      <c r="G3607" s="10"/>
      <c r="H3607" s="13" t="s">
        <v>14</v>
      </c>
    </row>
    <row r="3608" spans="1:8" ht="22.5" x14ac:dyDescent="0.35">
      <c r="A3608" s="11">
        <f t="shared" si="55"/>
        <v>3604</v>
      </c>
      <c r="B3608" s="8" t="s">
        <v>5700</v>
      </c>
      <c r="C3608" s="8" t="s">
        <v>667</v>
      </c>
      <c r="D3608" s="8" t="s">
        <v>24</v>
      </c>
      <c r="E3608" s="10" t="s">
        <v>5716</v>
      </c>
      <c r="F3608" s="10"/>
      <c r="G3608" s="10"/>
      <c r="H3608" s="13" t="s">
        <v>14</v>
      </c>
    </row>
    <row r="3609" spans="1:8" x14ac:dyDescent="0.35">
      <c r="A3609" s="11">
        <f t="shared" si="55"/>
        <v>3605</v>
      </c>
      <c r="B3609" s="8" t="s">
        <v>5700</v>
      </c>
      <c r="C3609" s="8" t="s">
        <v>38</v>
      </c>
      <c r="D3609" s="8" t="s">
        <v>10</v>
      </c>
      <c r="E3609" s="10" t="s">
        <v>5717</v>
      </c>
      <c r="F3609" s="10"/>
      <c r="G3609" s="10"/>
      <c r="H3609" s="13" t="s">
        <v>14</v>
      </c>
    </row>
    <row r="3610" spans="1:8" x14ac:dyDescent="0.35">
      <c r="A3610" s="11">
        <f t="shared" si="55"/>
        <v>3606</v>
      </c>
      <c r="B3610" s="8" t="s">
        <v>5700</v>
      </c>
      <c r="C3610" s="8" t="s">
        <v>38</v>
      </c>
      <c r="D3610" s="8" t="s">
        <v>24</v>
      </c>
      <c r="E3610" s="10" t="s">
        <v>5718</v>
      </c>
      <c r="F3610" s="10"/>
      <c r="G3610" s="10"/>
      <c r="H3610" s="13" t="s">
        <v>14</v>
      </c>
    </row>
    <row r="3611" spans="1:8" ht="22.5" x14ac:dyDescent="0.35">
      <c r="A3611" s="11">
        <f t="shared" si="55"/>
        <v>3607</v>
      </c>
      <c r="B3611" s="8" t="s">
        <v>5700</v>
      </c>
      <c r="C3611" s="8" t="s">
        <v>4548</v>
      </c>
      <c r="D3611" s="8" t="s">
        <v>364</v>
      </c>
      <c r="E3611" s="10" t="s">
        <v>5719</v>
      </c>
      <c r="F3611" s="10"/>
      <c r="G3611" s="10"/>
      <c r="H3611" s="13" t="s">
        <v>14</v>
      </c>
    </row>
    <row r="3612" spans="1:8" ht="22.5" x14ac:dyDescent="0.35">
      <c r="A3612" s="11">
        <f t="shared" si="55"/>
        <v>3608</v>
      </c>
      <c r="B3612" s="8" t="s">
        <v>5700</v>
      </c>
      <c r="C3612" s="8" t="s">
        <v>4548</v>
      </c>
      <c r="D3612" s="8" t="s">
        <v>199</v>
      </c>
      <c r="E3612" s="10" t="s">
        <v>5720</v>
      </c>
      <c r="F3612" s="10"/>
      <c r="G3612" s="10"/>
      <c r="H3612" s="13" t="s">
        <v>14</v>
      </c>
    </row>
    <row r="3613" spans="1:8" x14ac:dyDescent="0.35">
      <c r="A3613" s="11">
        <f t="shared" si="55"/>
        <v>3609</v>
      </c>
      <c r="B3613" s="8" t="s">
        <v>5700</v>
      </c>
      <c r="C3613" s="8" t="s">
        <v>671</v>
      </c>
      <c r="D3613" s="8" t="s">
        <v>10</v>
      </c>
      <c r="E3613" s="10" t="s">
        <v>5721</v>
      </c>
      <c r="F3613" s="10"/>
      <c r="G3613" s="10"/>
      <c r="H3613" s="13" t="s">
        <v>14</v>
      </c>
    </row>
    <row r="3614" spans="1:8" x14ac:dyDescent="0.35">
      <c r="A3614" s="11">
        <f t="shared" si="55"/>
        <v>3610</v>
      </c>
      <c r="B3614" s="8" t="s">
        <v>5700</v>
      </c>
      <c r="C3614" s="8" t="s">
        <v>70</v>
      </c>
      <c r="D3614" s="8" t="s">
        <v>10</v>
      </c>
      <c r="E3614" s="10" t="s">
        <v>5722</v>
      </c>
      <c r="F3614" s="10"/>
      <c r="G3614" s="10"/>
      <c r="H3614" s="13" t="s">
        <v>14</v>
      </c>
    </row>
    <row r="3615" spans="1:8" ht="22.5" x14ac:dyDescent="0.35">
      <c r="A3615" s="11">
        <f t="shared" si="55"/>
        <v>3611</v>
      </c>
      <c r="B3615" s="8" t="s">
        <v>5700</v>
      </c>
      <c r="C3615" s="8" t="s">
        <v>640</v>
      </c>
      <c r="D3615" s="8" t="s">
        <v>10</v>
      </c>
      <c r="E3615" s="10" t="s">
        <v>5723</v>
      </c>
      <c r="F3615" s="10"/>
      <c r="G3615" s="10"/>
      <c r="H3615" s="13" t="s">
        <v>14</v>
      </c>
    </row>
    <row r="3616" spans="1:8" ht="22.5" x14ac:dyDescent="0.35">
      <c r="A3616" s="11">
        <f t="shared" si="55"/>
        <v>3612</v>
      </c>
      <c r="B3616" s="8" t="s">
        <v>5700</v>
      </c>
      <c r="C3616" s="8" t="s">
        <v>640</v>
      </c>
      <c r="D3616" s="8" t="s">
        <v>16</v>
      </c>
      <c r="E3616" s="10" t="s">
        <v>5724</v>
      </c>
      <c r="F3616" s="10"/>
      <c r="G3616" s="10"/>
      <c r="H3616" s="13" t="s">
        <v>14</v>
      </c>
    </row>
    <row r="3617" spans="1:8" x14ac:dyDescent="0.35">
      <c r="A3617" s="11">
        <f t="shared" si="55"/>
        <v>3613</v>
      </c>
      <c r="B3617" s="8" t="s">
        <v>5700</v>
      </c>
      <c r="C3617" s="8" t="s">
        <v>5725</v>
      </c>
      <c r="D3617" s="8" t="s">
        <v>10</v>
      </c>
      <c r="E3617" s="10" t="s">
        <v>5726</v>
      </c>
      <c r="F3617" s="10"/>
      <c r="G3617" s="10"/>
      <c r="H3617" s="13" t="s">
        <v>14</v>
      </c>
    </row>
    <row r="3618" spans="1:8" ht="22.5" x14ac:dyDescent="0.35">
      <c r="A3618" s="11">
        <f t="shared" si="55"/>
        <v>3614</v>
      </c>
      <c r="B3618" s="8" t="s">
        <v>5700</v>
      </c>
      <c r="C3618" s="8" t="s">
        <v>5725</v>
      </c>
      <c r="D3618" s="8" t="s">
        <v>16</v>
      </c>
      <c r="E3618" s="10" t="s">
        <v>5727</v>
      </c>
      <c r="F3618" s="10"/>
      <c r="G3618" s="10"/>
      <c r="H3618" s="13" t="s">
        <v>14</v>
      </c>
    </row>
    <row r="3619" spans="1:8" ht="22.5" x14ac:dyDescent="0.35">
      <c r="A3619" s="11">
        <f t="shared" si="55"/>
        <v>3615</v>
      </c>
      <c r="B3619" s="8" t="s">
        <v>5700</v>
      </c>
      <c r="C3619" s="8" t="s">
        <v>74</v>
      </c>
      <c r="D3619" s="8" t="s">
        <v>48</v>
      </c>
      <c r="E3619" s="10" t="s">
        <v>5728</v>
      </c>
      <c r="F3619" s="10"/>
      <c r="G3619" s="10"/>
      <c r="H3619" s="13" t="s">
        <v>14</v>
      </c>
    </row>
    <row r="3620" spans="1:8" x14ac:dyDescent="0.35">
      <c r="A3620" s="11">
        <f t="shared" si="55"/>
        <v>3616</v>
      </c>
      <c r="B3620" s="8" t="s">
        <v>5700</v>
      </c>
      <c r="C3620" s="8" t="s">
        <v>74</v>
      </c>
      <c r="D3620" s="8" t="s">
        <v>10</v>
      </c>
      <c r="E3620" s="10" t="s">
        <v>5729</v>
      </c>
      <c r="F3620" s="10"/>
      <c r="G3620" s="10"/>
      <c r="H3620" s="13" t="s">
        <v>14</v>
      </c>
    </row>
    <row r="3621" spans="1:8" ht="33.75" x14ac:dyDescent="0.35">
      <c r="A3621" s="11">
        <f t="shared" si="55"/>
        <v>3617</v>
      </c>
      <c r="B3621" s="8" t="s">
        <v>5700</v>
      </c>
      <c r="C3621" s="8" t="s">
        <v>74</v>
      </c>
      <c r="D3621" s="8" t="s">
        <v>16</v>
      </c>
      <c r="E3621" s="10" t="s">
        <v>5730</v>
      </c>
      <c r="F3621" s="10"/>
      <c r="G3621" s="10"/>
      <c r="H3621" s="13" t="s">
        <v>14</v>
      </c>
    </row>
    <row r="3622" spans="1:8" x14ac:dyDescent="0.35">
      <c r="A3622" s="11">
        <f t="shared" ref="A3622:A3685" si="56">ROW()-4</f>
        <v>3618</v>
      </c>
      <c r="B3622" s="8" t="s">
        <v>5731</v>
      </c>
      <c r="C3622" s="8" t="s">
        <v>74</v>
      </c>
      <c r="D3622" s="8" t="s">
        <v>199</v>
      </c>
      <c r="E3622" s="10" t="s">
        <v>5732</v>
      </c>
      <c r="F3622" s="10"/>
      <c r="G3622" s="10"/>
      <c r="H3622" s="13" t="s">
        <v>14</v>
      </c>
    </row>
    <row r="3623" spans="1:8" ht="22.5" x14ac:dyDescent="0.35">
      <c r="A3623" s="11">
        <f t="shared" si="56"/>
        <v>3619</v>
      </c>
      <c r="B3623" s="8" t="s">
        <v>5700</v>
      </c>
      <c r="C3623" s="8" t="s">
        <v>74</v>
      </c>
      <c r="D3623" s="8" t="s">
        <v>183</v>
      </c>
      <c r="E3623" s="10" t="s">
        <v>5733</v>
      </c>
      <c r="F3623" s="10"/>
      <c r="G3623" s="10"/>
      <c r="H3623" s="13" t="s">
        <v>14</v>
      </c>
    </row>
    <row r="3624" spans="1:8" ht="22.5" x14ac:dyDescent="0.35">
      <c r="A3624" s="11">
        <f t="shared" si="56"/>
        <v>3620</v>
      </c>
      <c r="B3624" s="8" t="s">
        <v>5700</v>
      </c>
      <c r="C3624" s="8" t="s">
        <v>2156</v>
      </c>
      <c r="D3624" s="8" t="s">
        <v>10</v>
      </c>
      <c r="E3624" s="10" t="s">
        <v>5734</v>
      </c>
      <c r="F3624" s="10"/>
      <c r="G3624" s="10"/>
      <c r="H3624" s="13" t="s">
        <v>14</v>
      </c>
    </row>
    <row r="3625" spans="1:8" ht="22.5" x14ac:dyDescent="0.35">
      <c r="A3625" s="11">
        <f t="shared" si="56"/>
        <v>3621</v>
      </c>
      <c r="B3625" s="8" t="s">
        <v>5700</v>
      </c>
      <c r="C3625" s="8" t="s">
        <v>2156</v>
      </c>
      <c r="D3625" s="8" t="s">
        <v>24</v>
      </c>
      <c r="E3625" s="10" t="s">
        <v>5735</v>
      </c>
      <c r="F3625" s="10"/>
      <c r="G3625" s="10"/>
      <c r="H3625" s="13" t="s">
        <v>14</v>
      </c>
    </row>
    <row r="3626" spans="1:8" ht="22.5" x14ac:dyDescent="0.35">
      <c r="A3626" s="11">
        <f t="shared" si="56"/>
        <v>3622</v>
      </c>
      <c r="B3626" s="8" t="s">
        <v>5700</v>
      </c>
      <c r="C3626" s="8" t="s">
        <v>89</v>
      </c>
      <c r="D3626" s="8" t="s">
        <v>10</v>
      </c>
      <c r="E3626" s="10" t="s">
        <v>5736</v>
      </c>
      <c r="F3626" s="10"/>
      <c r="G3626" s="10"/>
      <c r="H3626" s="13" t="s">
        <v>14</v>
      </c>
    </row>
    <row r="3627" spans="1:8" ht="22.5" x14ac:dyDescent="0.35">
      <c r="A3627" s="11">
        <f t="shared" si="56"/>
        <v>3623</v>
      </c>
      <c r="B3627" s="8" t="s">
        <v>5700</v>
      </c>
      <c r="C3627" s="8" t="s">
        <v>89</v>
      </c>
      <c r="D3627" s="8" t="s">
        <v>16</v>
      </c>
      <c r="E3627" s="10" t="s">
        <v>5737</v>
      </c>
      <c r="F3627" s="10"/>
      <c r="G3627" s="10"/>
      <c r="H3627" s="13" t="s">
        <v>14</v>
      </c>
    </row>
    <row r="3628" spans="1:8" x14ac:dyDescent="0.35">
      <c r="A3628" s="11">
        <f t="shared" si="56"/>
        <v>3624</v>
      </c>
      <c r="B3628" s="8" t="s">
        <v>5700</v>
      </c>
      <c r="C3628" s="8" t="s">
        <v>3441</v>
      </c>
      <c r="D3628" s="8" t="s">
        <v>10</v>
      </c>
      <c r="E3628" s="10" t="s">
        <v>5738</v>
      </c>
      <c r="F3628" s="10"/>
      <c r="G3628" s="10"/>
      <c r="H3628" s="13" t="s">
        <v>14</v>
      </c>
    </row>
    <row r="3629" spans="1:8" x14ac:dyDescent="0.35">
      <c r="A3629" s="11">
        <f t="shared" si="56"/>
        <v>3625</v>
      </c>
      <c r="B3629" s="8" t="s">
        <v>5700</v>
      </c>
      <c r="C3629" s="8" t="s">
        <v>4556</v>
      </c>
      <c r="D3629" s="8" t="s">
        <v>10</v>
      </c>
      <c r="E3629" s="10" t="s">
        <v>5739</v>
      </c>
      <c r="F3629" s="10"/>
      <c r="G3629" s="10"/>
      <c r="H3629" s="13" t="s">
        <v>14</v>
      </c>
    </row>
    <row r="3630" spans="1:8" ht="22.5" x14ac:dyDescent="0.35">
      <c r="A3630" s="11">
        <f t="shared" si="56"/>
        <v>3626</v>
      </c>
      <c r="B3630" s="8" t="s">
        <v>5700</v>
      </c>
      <c r="C3630" s="8" t="s">
        <v>4556</v>
      </c>
      <c r="D3630" s="8" t="s">
        <v>24</v>
      </c>
      <c r="E3630" s="10" t="s">
        <v>5740</v>
      </c>
      <c r="F3630" s="10"/>
      <c r="G3630" s="10"/>
      <c r="H3630" s="13" t="s">
        <v>14</v>
      </c>
    </row>
    <row r="3631" spans="1:8" ht="22.5" x14ac:dyDescent="0.35">
      <c r="A3631" s="11">
        <f t="shared" si="56"/>
        <v>3627</v>
      </c>
      <c r="B3631" s="8" t="s">
        <v>5700</v>
      </c>
      <c r="C3631" s="8" t="s">
        <v>4556</v>
      </c>
      <c r="D3631" s="8" t="s">
        <v>16</v>
      </c>
      <c r="E3631" s="10" t="s">
        <v>5741</v>
      </c>
      <c r="F3631" s="10"/>
      <c r="G3631" s="10"/>
      <c r="H3631" s="13" t="s">
        <v>14</v>
      </c>
    </row>
    <row r="3632" spans="1:8" ht="22.5" x14ac:dyDescent="0.35">
      <c r="A3632" s="11">
        <f t="shared" si="56"/>
        <v>3628</v>
      </c>
      <c r="B3632" s="8" t="s">
        <v>5700</v>
      </c>
      <c r="C3632" s="8" t="s">
        <v>4556</v>
      </c>
      <c r="D3632" s="8" t="s">
        <v>29</v>
      </c>
      <c r="E3632" s="10" t="s">
        <v>5742</v>
      </c>
      <c r="F3632" s="10"/>
      <c r="G3632" s="10"/>
      <c r="H3632" s="13" t="s">
        <v>14</v>
      </c>
    </row>
    <row r="3633" spans="1:8" ht="22.5" x14ac:dyDescent="0.35">
      <c r="A3633" s="11">
        <f t="shared" si="56"/>
        <v>3629</v>
      </c>
      <c r="B3633" s="8" t="s">
        <v>5700</v>
      </c>
      <c r="C3633" s="8" t="s">
        <v>5743</v>
      </c>
      <c r="D3633" s="8" t="s">
        <v>10</v>
      </c>
      <c r="E3633" s="10" t="s">
        <v>5744</v>
      </c>
      <c r="F3633" s="10"/>
      <c r="G3633" s="10"/>
      <c r="H3633" s="13" t="s">
        <v>14</v>
      </c>
    </row>
    <row r="3634" spans="1:8" ht="22.5" x14ac:dyDescent="0.35">
      <c r="A3634" s="11">
        <f t="shared" si="56"/>
        <v>3630</v>
      </c>
      <c r="B3634" s="8" t="s">
        <v>5700</v>
      </c>
      <c r="C3634" s="8" t="s">
        <v>5743</v>
      </c>
      <c r="D3634" s="8" t="s">
        <v>16</v>
      </c>
      <c r="E3634" s="10" t="s">
        <v>5745</v>
      </c>
      <c r="F3634" s="10"/>
      <c r="G3634" s="10"/>
      <c r="H3634" s="13" t="s">
        <v>14</v>
      </c>
    </row>
    <row r="3635" spans="1:8" ht="22.5" x14ac:dyDescent="0.35">
      <c r="A3635" s="11">
        <f t="shared" si="56"/>
        <v>3631</v>
      </c>
      <c r="B3635" s="8" t="s">
        <v>5731</v>
      </c>
      <c r="C3635" s="8" t="s">
        <v>5743</v>
      </c>
      <c r="D3635" s="8" t="s">
        <v>29</v>
      </c>
      <c r="E3635" s="10" t="s">
        <v>5746</v>
      </c>
      <c r="F3635" s="10"/>
      <c r="G3635" s="10"/>
      <c r="H3635" s="13" t="s">
        <v>14</v>
      </c>
    </row>
    <row r="3636" spans="1:8" ht="33.75" x14ac:dyDescent="0.35">
      <c r="A3636" s="11">
        <f t="shared" si="56"/>
        <v>3632</v>
      </c>
      <c r="B3636" s="8" t="s">
        <v>5700</v>
      </c>
      <c r="C3636" s="8" t="s">
        <v>5743</v>
      </c>
      <c r="D3636" s="8" t="s">
        <v>72</v>
      </c>
      <c r="E3636" s="10" t="s">
        <v>5747</v>
      </c>
      <c r="F3636" s="10"/>
      <c r="G3636" s="10"/>
      <c r="H3636" s="13" t="s">
        <v>14</v>
      </c>
    </row>
    <row r="3637" spans="1:8" ht="22.5" x14ac:dyDescent="0.35">
      <c r="A3637" s="11">
        <f t="shared" si="56"/>
        <v>3633</v>
      </c>
      <c r="B3637" s="8" t="s">
        <v>5700</v>
      </c>
      <c r="C3637" s="8" t="s">
        <v>5743</v>
      </c>
      <c r="D3637" s="8" t="s">
        <v>364</v>
      </c>
      <c r="E3637" s="10" t="s">
        <v>5748</v>
      </c>
      <c r="F3637" s="10"/>
      <c r="G3637" s="10"/>
      <c r="H3637" s="13" t="s">
        <v>14</v>
      </c>
    </row>
    <row r="3638" spans="1:8" x14ac:dyDescent="0.35">
      <c r="A3638" s="11">
        <f t="shared" si="56"/>
        <v>3634</v>
      </c>
      <c r="B3638" s="8" t="s">
        <v>5731</v>
      </c>
      <c r="C3638" s="8" t="s">
        <v>5749</v>
      </c>
      <c r="D3638" s="8" t="s">
        <v>1434</v>
      </c>
      <c r="E3638" s="10" t="s">
        <v>5750</v>
      </c>
      <c r="F3638" s="10"/>
      <c r="G3638" s="10"/>
      <c r="H3638" s="13" t="s">
        <v>14</v>
      </c>
    </row>
    <row r="3639" spans="1:8" x14ac:dyDescent="0.35">
      <c r="A3639" s="11">
        <f t="shared" si="56"/>
        <v>3635</v>
      </c>
      <c r="B3639" s="8" t="s">
        <v>5700</v>
      </c>
      <c r="C3639" s="8" t="s">
        <v>5751</v>
      </c>
      <c r="D3639" s="8" t="s">
        <v>1434</v>
      </c>
      <c r="E3639" s="10" t="s">
        <v>5752</v>
      </c>
      <c r="F3639" s="10"/>
      <c r="G3639" s="10"/>
      <c r="H3639" s="13" t="s">
        <v>14</v>
      </c>
    </row>
    <row r="3640" spans="1:8" x14ac:dyDescent="0.35">
      <c r="A3640" s="11">
        <f t="shared" si="56"/>
        <v>3636</v>
      </c>
      <c r="B3640" s="8" t="s">
        <v>5700</v>
      </c>
      <c r="C3640" s="8" t="s">
        <v>5753</v>
      </c>
      <c r="D3640" s="8" t="s">
        <v>1434</v>
      </c>
      <c r="E3640" s="10" t="s">
        <v>5754</v>
      </c>
      <c r="F3640" s="10"/>
      <c r="G3640" s="10"/>
      <c r="H3640" s="13" t="s">
        <v>14</v>
      </c>
    </row>
    <row r="3641" spans="1:8" x14ac:dyDescent="0.35">
      <c r="A3641" s="11">
        <f t="shared" si="56"/>
        <v>3637</v>
      </c>
      <c r="B3641" s="8" t="s">
        <v>5755</v>
      </c>
      <c r="C3641" s="8" t="s">
        <v>5756</v>
      </c>
      <c r="D3641" s="8" t="s">
        <v>2338</v>
      </c>
      <c r="E3641" s="10" t="s">
        <v>5757</v>
      </c>
      <c r="F3641" s="10"/>
      <c r="G3641" s="10"/>
      <c r="H3641" s="13" t="s">
        <v>88</v>
      </c>
    </row>
    <row r="3642" spans="1:8" x14ac:dyDescent="0.35">
      <c r="A3642" s="11">
        <f t="shared" si="56"/>
        <v>3638</v>
      </c>
      <c r="B3642" s="8" t="s">
        <v>5700</v>
      </c>
      <c r="C3642" s="8" t="s">
        <v>5758</v>
      </c>
      <c r="D3642" s="8" t="s">
        <v>5759</v>
      </c>
      <c r="E3642" s="10" t="s">
        <v>5760</v>
      </c>
      <c r="F3642" s="10"/>
      <c r="G3642" s="10"/>
      <c r="H3642" s="13" t="s">
        <v>88</v>
      </c>
    </row>
    <row r="3643" spans="1:8" x14ac:dyDescent="0.35">
      <c r="A3643" s="11">
        <f t="shared" si="56"/>
        <v>3639</v>
      </c>
      <c r="B3643" s="8" t="s">
        <v>5700</v>
      </c>
      <c r="C3643" s="8" t="s">
        <v>5761</v>
      </c>
      <c r="D3643" s="8" t="s">
        <v>160</v>
      </c>
      <c r="E3643" s="10" t="s">
        <v>5762</v>
      </c>
      <c r="F3643" s="10"/>
      <c r="G3643" s="10"/>
      <c r="H3643" s="13" t="s">
        <v>88</v>
      </c>
    </row>
    <row r="3644" spans="1:8" ht="25.5" customHeight="1" x14ac:dyDescent="0.35">
      <c r="A3644" s="11">
        <f t="shared" si="56"/>
        <v>3640</v>
      </c>
      <c r="B3644" s="8" t="s">
        <v>5755</v>
      </c>
      <c r="C3644" s="8" t="s">
        <v>5763</v>
      </c>
      <c r="D3644" s="8" t="s">
        <v>68</v>
      </c>
      <c r="E3644" s="10" t="s">
        <v>5764</v>
      </c>
      <c r="F3644" s="10"/>
      <c r="G3644" s="10"/>
      <c r="H3644" s="12" t="s">
        <v>14</v>
      </c>
    </row>
    <row r="3645" spans="1:8" ht="25.5" customHeight="1" x14ac:dyDescent="0.35">
      <c r="A3645" s="11">
        <f t="shared" si="56"/>
        <v>3641</v>
      </c>
      <c r="B3645" s="8" t="s">
        <v>5700</v>
      </c>
      <c r="C3645" s="8" t="s">
        <v>5763</v>
      </c>
      <c r="D3645" s="8" t="s">
        <v>1475</v>
      </c>
      <c r="E3645" s="10" t="s">
        <v>5765</v>
      </c>
      <c r="F3645" s="10"/>
      <c r="G3645" s="10"/>
      <c r="H3645" s="12" t="s">
        <v>14</v>
      </c>
    </row>
    <row r="3646" spans="1:8" x14ac:dyDescent="0.35">
      <c r="A3646" s="11">
        <f t="shared" si="56"/>
        <v>3642</v>
      </c>
      <c r="B3646" s="8" t="s">
        <v>5700</v>
      </c>
      <c r="C3646" s="8" t="s">
        <v>5766</v>
      </c>
      <c r="D3646" s="8" t="s">
        <v>5352</v>
      </c>
      <c r="E3646" s="10" t="s">
        <v>5767</v>
      </c>
      <c r="F3646" s="10"/>
      <c r="G3646" s="10"/>
      <c r="H3646" s="13" t="s">
        <v>88</v>
      </c>
    </row>
    <row r="3647" spans="1:8" ht="25.5" customHeight="1" x14ac:dyDescent="0.35">
      <c r="A3647" s="11">
        <f t="shared" si="56"/>
        <v>3643</v>
      </c>
      <c r="B3647" s="8" t="s">
        <v>5700</v>
      </c>
      <c r="C3647" s="8" t="s">
        <v>5763</v>
      </c>
      <c r="D3647" s="8" t="s">
        <v>1468</v>
      </c>
      <c r="E3647" s="10" t="s">
        <v>5768</v>
      </c>
      <c r="F3647" s="10"/>
      <c r="G3647" s="10"/>
      <c r="H3647" s="12" t="s">
        <v>14</v>
      </c>
    </row>
    <row r="3648" spans="1:8" ht="25.5" customHeight="1" x14ac:dyDescent="0.35">
      <c r="A3648" s="11">
        <f t="shared" si="56"/>
        <v>3644</v>
      </c>
      <c r="B3648" s="8" t="s">
        <v>5700</v>
      </c>
      <c r="C3648" s="8" t="s">
        <v>5763</v>
      </c>
      <c r="D3648" s="8" t="s">
        <v>1468</v>
      </c>
      <c r="E3648" s="10" t="s">
        <v>5769</v>
      </c>
      <c r="F3648" s="10"/>
      <c r="G3648" s="10"/>
      <c r="H3648" s="12" t="s">
        <v>14</v>
      </c>
    </row>
    <row r="3649" spans="1:8" x14ac:dyDescent="0.35">
      <c r="A3649" s="11">
        <f t="shared" si="56"/>
        <v>3645</v>
      </c>
      <c r="B3649" s="8" t="s">
        <v>5770</v>
      </c>
      <c r="C3649" s="8" t="s">
        <v>680</v>
      </c>
      <c r="D3649" s="8" t="s">
        <v>24</v>
      </c>
      <c r="E3649" s="10" t="s">
        <v>5771</v>
      </c>
      <c r="F3649" s="10"/>
      <c r="G3649" s="10"/>
      <c r="H3649" s="13" t="s">
        <v>14</v>
      </c>
    </row>
    <row r="3650" spans="1:8" x14ac:dyDescent="0.35">
      <c r="A3650" s="11">
        <f t="shared" si="56"/>
        <v>3646</v>
      </c>
      <c r="B3650" s="8" t="s">
        <v>5755</v>
      </c>
      <c r="C3650" s="8" t="s">
        <v>5772</v>
      </c>
      <c r="D3650" s="8" t="s">
        <v>5773</v>
      </c>
      <c r="E3650" s="10" t="s">
        <v>5774</v>
      </c>
      <c r="F3650" s="10"/>
      <c r="G3650" s="10"/>
      <c r="H3650" s="13" t="s">
        <v>14</v>
      </c>
    </row>
    <row r="3651" spans="1:8" x14ac:dyDescent="0.35">
      <c r="A3651" s="11">
        <f t="shared" si="56"/>
        <v>3647</v>
      </c>
      <c r="B3651" s="8" t="s">
        <v>5770</v>
      </c>
      <c r="C3651" s="8" t="s">
        <v>643</v>
      </c>
      <c r="D3651" s="8" t="s">
        <v>10</v>
      </c>
      <c r="E3651" s="10" t="s">
        <v>5775</v>
      </c>
      <c r="F3651" s="10"/>
      <c r="G3651" s="10"/>
      <c r="H3651" s="13" t="s">
        <v>14</v>
      </c>
    </row>
    <row r="3652" spans="1:8" x14ac:dyDescent="0.35">
      <c r="A3652" s="11">
        <f t="shared" si="56"/>
        <v>3648</v>
      </c>
      <c r="B3652" s="8" t="s">
        <v>5770</v>
      </c>
      <c r="C3652" s="8" t="s">
        <v>643</v>
      </c>
      <c r="D3652" s="8" t="s">
        <v>24</v>
      </c>
      <c r="E3652" s="10" t="s">
        <v>5776</v>
      </c>
      <c r="F3652" s="10"/>
      <c r="G3652" s="10"/>
      <c r="H3652" s="13" t="s">
        <v>14</v>
      </c>
    </row>
    <row r="3653" spans="1:8" x14ac:dyDescent="0.35">
      <c r="A3653" s="11">
        <f t="shared" si="56"/>
        <v>3649</v>
      </c>
      <c r="B3653" s="8" t="s">
        <v>5700</v>
      </c>
      <c r="C3653" s="8" t="s">
        <v>700</v>
      </c>
      <c r="D3653" s="8" t="s">
        <v>24</v>
      </c>
      <c r="E3653" s="10" t="s">
        <v>5777</v>
      </c>
      <c r="F3653" s="10"/>
      <c r="G3653" s="10"/>
      <c r="H3653" s="13" t="s">
        <v>14</v>
      </c>
    </row>
    <row r="3654" spans="1:8" ht="25.5" customHeight="1" x14ac:dyDescent="0.35">
      <c r="A3654" s="11">
        <f t="shared" si="56"/>
        <v>3650</v>
      </c>
      <c r="B3654" s="8" t="s">
        <v>5700</v>
      </c>
      <c r="C3654" s="8" t="s">
        <v>5778</v>
      </c>
      <c r="D3654" s="8" t="s">
        <v>1475</v>
      </c>
      <c r="E3654" s="10" t="s">
        <v>5779</v>
      </c>
      <c r="F3654" s="10"/>
      <c r="G3654" s="10"/>
      <c r="H3654" s="12" t="s">
        <v>14</v>
      </c>
    </row>
    <row r="3655" spans="1:8" x14ac:dyDescent="0.35">
      <c r="A3655" s="11">
        <f t="shared" si="56"/>
        <v>3651</v>
      </c>
      <c r="B3655" s="8" t="s">
        <v>5700</v>
      </c>
      <c r="C3655" s="8" t="s">
        <v>650</v>
      </c>
      <c r="D3655" s="8" t="s">
        <v>10</v>
      </c>
      <c r="E3655" s="10" t="s">
        <v>5780</v>
      </c>
      <c r="F3655" s="10"/>
      <c r="G3655" s="10"/>
      <c r="H3655" s="13" t="s">
        <v>14</v>
      </c>
    </row>
    <row r="3656" spans="1:8" x14ac:dyDescent="0.35">
      <c r="A3656" s="11">
        <f t="shared" si="56"/>
        <v>3652</v>
      </c>
      <c r="B3656" s="8" t="s">
        <v>5700</v>
      </c>
      <c r="C3656" s="8" t="s">
        <v>650</v>
      </c>
      <c r="D3656" s="8" t="s">
        <v>24</v>
      </c>
      <c r="E3656" s="10" t="s">
        <v>5781</v>
      </c>
      <c r="F3656" s="10"/>
      <c r="G3656" s="10"/>
      <c r="H3656" s="13" t="s">
        <v>14</v>
      </c>
    </row>
    <row r="3657" spans="1:8" x14ac:dyDescent="0.35">
      <c r="A3657" s="11">
        <f t="shared" si="56"/>
        <v>3653</v>
      </c>
      <c r="B3657" s="8" t="s">
        <v>5700</v>
      </c>
      <c r="C3657" s="8" t="s">
        <v>650</v>
      </c>
      <c r="D3657" s="8" t="s">
        <v>364</v>
      </c>
      <c r="E3657" s="10" t="s">
        <v>5782</v>
      </c>
      <c r="F3657" s="10"/>
      <c r="G3657" s="10"/>
      <c r="H3657" s="13" t="s">
        <v>14</v>
      </c>
    </row>
    <row r="3658" spans="1:8" ht="25.5" customHeight="1" x14ac:dyDescent="0.35">
      <c r="A3658" s="11">
        <f t="shared" si="56"/>
        <v>3654</v>
      </c>
      <c r="B3658" s="8" t="s">
        <v>5700</v>
      </c>
      <c r="C3658" s="8" t="s">
        <v>5783</v>
      </c>
      <c r="D3658" s="8" t="s">
        <v>66</v>
      </c>
      <c r="E3658" s="10" t="s">
        <v>5784</v>
      </c>
      <c r="F3658" s="10"/>
      <c r="G3658" s="10"/>
      <c r="H3658" s="12" t="s">
        <v>14</v>
      </c>
    </row>
    <row r="3659" spans="1:8" ht="25.5" customHeight="1" x14ac:dyDescent="0.35">
      <c r="A3659" s="11">
        <f t="shared" si="56"/>
        <v>3655</v>
      </c>
      <c r="B3659" s="8" t="s">
        <v>5700</v>
      </c>
      <c r="C3659" s="8" t="s">
        <v>2018</v>
      </c>
      <c r="D3659" s="8" t="s">
        <v>68</v>
      </c>
      <c r="E3659" s="10" t="s">
        <v>5785</v>
      </c>
      <c r="F3659" s="10"/>
      <c r="G3659" s="10"/>
      <c r="H3659" s="12" t="s">
        <v>14</v>
      </c>
    </row>
    <row r="3660" spans="1:8" ht="33.75" x14ac:dyDescent="0.35">
      <c r="A3660" s="11">
        <f t="shared" si="56"/>
        <v>3656</v>
      </c>
      <c r="B3660" s="8" t="s">
        <v>5700</v>
      </c>
      <c r="C3660" s="8" t="s">
        <v>5786</v>
      </c>
      <c r="D3660" s="8" t="s">
        <v>29</v>
      </c>
      <c r="E3660" s="10" t="s">
        <v>5787</v>
      </c>
      <c r="F3660" s="10"/>
      <c r="G3660" s="10"/>
      <c r="H3660" s="13" t="s">
        <v>14</v>
      </c>
    </row>
    <row r="3661" spans="1:8" ht="22.5" x14ac:dyDescent="0.35">
      <c r="A3661" s="11">
        <f t="shared" si="56"/>
        <v>3657</v>
      </c>
      <c r="B3661" s="8" t="s">
        <v>5700</v>
      </c>
      <c r="C3661" s="8" t="s">
        <v>5786</v>
      </c>
      <c r="D3661" s="8" t="s">
        <v>29</v>
      </c>
      <c r="E3661" s="10" t="s">
        <v>5788</v>
      </c>
      <c r="F3661" s="10"/>
      <c r="G3661" s="10"/>
      <c r="H3661" s="13" t="s">
        <v>14</v>
      </c>
    </row>
    <row r="3662" spans="1:8" ht="22.5" x14ac:dyDescent="0.35">
      <c r="A3662" s="11">
        <f t="shared" si="56"/>
        <v>3658</v>
      </c>
      <c r="B3662" s="8" t="s">
        <v>5700</v>
      </c>
      <c r="C3662" s="8" t="s">
        <v>5789</v>
      </c>
      <c r="D3662" s="8" t="s">
        <v>24</v>
      </c>
      <c r="E3662" s="10" t="s">
        <v>5790</v>
      </c>
      <c r="F3662" s="10"/>
      <c r="G3662" s="10"/>
      <c r="H3662" s="13" t="s">
        <v>14</v>
      </c>
    </row>
    <row r="3663" spans="1:8" ht="22.5" x14ac:dyDescent="0.35">
      <c r="A3663" s="11">
        <f t="shared" si="56"/>
        <v>3659</v>
      </c>
      <c r="B3663" s="8" t="s">
        <v>5700</v>
      </c>
      <c r="C3663" s="8" t="s">
        <v>5789</v>
      </c>
      <c r="D3663" s="8" t="s">
        <v>24</v>
      </c>
      <c r="E3663" s="10" t="s">
        <v>5791</v>
      </c>
      <c r="F3663" s="10"/>
      <c r="G3663" s="10"/>
      <c r="H3663" s="13" t="s">
        <v>14</v>
      </c>
    </row>
    <row r="3664" spans="1:8" x14ac:dyDescent="0.35">
      <c r="A3664" s="11">
        <f t="shared" si="56"/>
        <v>3660</v>
      </c>
      <c r="B3664" s="8" t="s">
        <v>5700</v>
      </c>
      <c r="C3664" s="8" t="s">
        <v>5792</v>
      </c>
      <c r="D3664" s="8" t="s">
        <v>10</v>
      </c>
      <c r="E3664" s="10" t="s">
        <v>5793</v>
      </c>
      <c r="F3664" s="10"/>
      <c r="G3664" s="10"/>
      <c r="H3664" s="13" t="s">
        <v>14</v>
      </c>
    </row>
    <row r="3665" spans="1:8" x14ac:dyDescent="0.35">
      <c r="A3665" s="11">
        <f t="shared" si="56"/>
        <v>3661</v>
      </c>
      <c r="B3665" s="8" t="s">
        <v>5700</v>
      </c>
      <c r="C3665" s="8" t="s">
        <v>5792</v>
      </c>
      <c r="D3665" s="8" t="s">
        <v>24</v>
      </c>
      <c r="E3665" s="10" t="s">
        <v>5794</v>
      </c>
      <c r="F3665" s="10"/>
      <c r="G3665" s="10"/>
      <c r="H3665" s="13" t="s">
        <v>14</v>
      </c>
    </row>
    <row r="3666" spans="1:8" x14ac:dyDescent="0.35">
      <c r="A3666" s="11">
        <f t="shared" si="56"/>
        <v>3662</v>
      </c>
      <c r="B3666" s="8" t="s">
        <v>5700</v>
      </c>
      <c r="C3666" s="8" t="s">
        <v>5795</v>
      </c>
      <c r="D3666" s="8" t="s">
        <v>10</v>
      </c>
      <c r="E3666" s="10" t="s">
        <v>5796</v>
      </c>
      <c r="F3666" s="10"/>
      <c r="G3666" s="10"/>
      <c r="H3666" s="13" t="s">
        <v>14</v>
      </c>
    </row>
    <row r="3667" spans="1:8" x14ac:dyDescent="0.35">
      <c r="A3667" s="11">
        <f t="shared" si="56"/>
        <v>3663</v>
      </c>
      <c r="B3667" s="8" t="s">
        <v>5700</v>
      </c>
      <c r="C3667" s="8" t="s">
        <v>5797</v>
      </c>
      <c r="D3667" s="8" t="s">
        <v>24</v>
      </c>
      <c r="E3667" s="10" t="s">
        <v>5798</v>
      </c>
      <c r="F3667" s="10"/>
      <c r="G3667" s="10"/>
      <c r="H3667" s="13" t="s">
        <v>14</v>
      </c>
    </row>
    <row r="3668" spans="1:8" x14ac:dyDescent="0.35">
      <c r="A3668" s="11">
        <f t="shared" si="56"/>
        <v>3664</v>
      </c>
      <c r="B3668" s="8" t="s">
        <v>5700</v>
      </c>
      <c r="C3668" s="8" t="s">
        <v>5799</v>
      </c>
      <c r="D3668" s="8" t="s">
        <v>24</v>
      </c>
      <c r="E3668" s="10" t="s">
        <v>5800</v>
      </c>
      <c r="F3668" s="10"/>
      <c r="G3668" s="10"/>
      <c r="H3668" s="13" t="s">
        <v>14</v>
      </c>
    </row>
    <row r="3669" spans="1:8" x14ac:dyDescent="0.35">
      <c r="A3669" s="11">
        <f t="shared" si="56"/>
        <v>3665</v>
      </c>
      <c r="B3669" s="8" t="s">
        <v>5801</v>
      </c>
      <c r="C3669" s="8" t="s">
        <v>5802</v>
      </c>
      <c r="D3669" s="8" t="s">
        <v>10</v>
      </c>
      <c r="E3669" s="10" t="s">
        <v>5803</v>
      </c>
      <c r="F3669" s="10"/>
      <c r="G3669" s="10"/>
      <c r="H3669" s="13" t="s">
        <v>14</v>
      </c>
    </row>
    <row r="3670" spans="1:8" x14ac:dyDescent="0.35">
      <c r="A3670" s="11">
        <f t="shared" si="56"/>
        <v>3666</v>
      </c>
      <c r="B3670" s="8" t="s">
        <v>5700</v>
      </c>
      <c r="C3670" s="8" t="s">
        <v>5804</v>
      </c>
      <c r="D3670" s="8" t="s">
        <v>24</v>
      </c>
      <c r="E3670" s="10" t="s">
        <v>5805</v>
      </c>
      <c r="F3670" s="10"/>
      <c r="G3670" s="10"/>
      <c r="H3670" s="13" t="s">
        <v>14</v>
      </c>
    </row>
    <row r="3671" spans="1:8" x14ac:dyDescent="0.35">
      <c r="A3671" s="11">
        <f t="shared" si="56"/>
        <v>3667</v>
      </c>
      <c r="B3671" s="8" t="s">
        <v>5700</v>
      </c>
      <c r="C3671" s="8" t="s">
        <v>5804</v>
      </c>
      <c r="D3671" s="8" t="s">
        <v>16</v>
      </c>
      <c r="E3671" s="10" t="s">
        <v>5806</v>
      </c>
      <c r="F3671" s="10"/>
      <c r="G3671" s="10"/>
      <c r="H3671" s="13" t="s">
        <v>14</v>
      </c>
    </row>
    <row r="3672" spans="1:8" x14ac:dyDescent="0.35">
      <c r="A3672" s="11">
        <f t="shared" si="56"/>
        <v>3668</v>
      </c>
      <c r="B3672" s="8" t="s">
        <v>5700</v>
      </c>
      <c r="C3672" s="8" t="s">
        <v>5807</v>
      </c>
      <c r="D3672" s="8" t="s">
        <v>2338</v>
      </c>
      <c r="E3672" s="10" t="s">
        <v>5808</v>
      </c>
      <c r="F3672" s="10"/>
      <c r="G3672" s="10"/>
      <c r="H3672" s="13" t="s">
        <v>88</v>
      </c>
    </row>
    <row r="3673" spans="1:8" ht="22.5" x14ac:dyDescent="0.35">
      <c r="A3673" s="11">
        <f t="shared" si="56"/>
        <v>3669</v>
      </c>
      <c r="B3673" s="8" t="s">
        <v>5700</v>
      </c>
      <c r="C3673" s="8" t="s">
        <v>5807</v>
      </c>
      <c r="D3673" s="8" t="s">
        <v>3464</v>
      </c>
      <c r="E3673" s="10" t="s">
        <v>5809</v>
      </c>
      <c r="F3673" s="10"/>
      <c r="G3673" s="10"/>
      <c r="H3673" s="13" t="s">
        <v>88</v>
      </c>
    </row>
    <row r="3674" spans="1:8" ht="22.5" x14ac:dyDescent="0.35">
      <c r="A3674" s="11">
        <f t="shared" si="56"/>
        <v>3670</v>
      </c>
      <c r="B3674" s="8" t="s">
        <v>5755</v>
      </c>
      <c r="C3674" s="8" t="s">
        <v>5810</v>
      </c>
      <c r="D3674" s="8" t="s">
        <v>5759</v>
      </c>
      <c r="E3674" s="10" t="s">
        <v>5811</v>
      </c>
      <c r="F3674" s="10"/>
      <c r="G3674" s="10"/>
      <c r="H3674" s="13" t="s">
        <v>88</v>
      </c>
    </row>
    <row r="3675" spans="1:8" ht="33.75" x14ac:dyDescent="0.35">
      <c r="A3675" s="11">
        <f t="shared" si="56"/>
        <v>3671</v>
      </c>
      <c r="B3675" s="8" t="s">
        <v>5812</v>
      </c>
      <c r="C3675" s="8" t="s">
        <v>1704</v>
      </c>
      <c r="D3675" s="8" t="s">
        <v>1682</v>
      </c>
      <c r="E3675" s="10" t="s">
        <v>5813</v>
      </c>
      <c r="F3675" s="10"/>
      <c r="G3675" s="10"/>
      <c r="H3675" s="12" t="s">
        <v>14</v>
      </c>
    </row>
    <row r="3676" spans="1:8" ht="33.75" x14ac:dyDescent="0.35">
      <c r="A3676" s="11">
        <f t="shared" si="56"/>
        <v>3672</v>
      </c>
      <c r="B3676" s="8" t="s">
        <v>5812</v>
      </c>
      <c r="C3676" s="8" t="s">
        <v>5814</v>
      </c>
      <c r="D3676" s="8" t="s">
        <v>68</v>
      </c>
      <c r="E3676" s="10" t="s">
        <v>5815</v>
      </c>
      <c r="F3676" s="10"/>
      <c r="G3676" s="10"/>
      <c r="H3676" s="12" t="s">
        <v>14</v>
      </c>
    </row>
    <row r="3677" spans="1:8" ht="33.75" x14ac:dyDescent="0.35">
      <c r="A3677" s="11">
        <f t="shared" si="56"/>
        <v>3673</v>
      </c>
      <c r="B3677" s="8" t="s">
        <v>5812</v>
      </c>
      <c r="C3677" s="8" t="s">
        <v>5814</v>
      </c>
      <c r="D3677" s="8" t="s">
        <v>1698</v>
      </c>
      <c r="E3677" s="10" t="s">
        <v>5816</v>
      </c>
      <c r="F3677" s="10"/>
      <c r="G3677" s="10"/>
      <c r="H3677" s="12" t="s">
        <v>14</v>
      </c>
    </row>
    <row r="3678" spans="1:8" ht="33.75" x14ac:dyDescent="0.35">
      <c r="A3678" s="11">
        <f t="shared" si="56"/>
        <v>3674</v>
      </c>
      <c r="B3678" s="8" t="s">
        <v>5812</v>
      </c>
      <c r="C3678" s="8" t="s">
        <v>5817</v>
      </c>
      <c r="D3678" s="8" t="s">
        <v>68</v>
      </c>
      <c r="E3678" s="10" t="s">
        <v>5818</v>
      </c>
      <c r="F3678" s="10"/>
      <c r="G3678" s="10"/>
      <c r="H3678" s="12" t="s">
        <v>14</v>
      </c>
    </row>
    <row r="3679" spans="1:8" ht="33.75" x14ac:dyDescent="0.35">
      <c r="A3679" s="11">
        <f t="shared" si="56"/>
        <v>3675</v>
      </c>
      <c r="B3679" s="8" t="s">
        <v>5812</v>
      </c>
      <c r="C3679" s="8" t="s">
        <v>1701</v>
      </c>
      <c r="D3679" s="34" t="s">
        <v>268</v>
      </c>
      <c r="E3679" s="10" t="s">
        <v>5819</v>
      </c>
      <c r="F3679" s="10"/>
      <c r="G3679" s="10"/>
      <c r="H3679" s="12" t="s">
        <v>14</v>
      </c>
    </row>
    <row r="3680" spans="1:8" ht="22.5" x14ac:dyDescent="0.35">
      <c r="A3680" s="11">
        <f t="shared" si="56"/>
        <v>3676</v>
      </c>
      <c r="B3680" s="8" t="s">
        <v>5820</v>
      </c>
      <c r="C3680" s="8" t="s">
        <v>15</v>
      </c>
      <c r="D3680" s="8" t="s">
        <v>10</v>
      </c>
      <c r="E3680" s="10" t="s">
        <v>5821</v>
      </c>
      <c r="F3680" s="10"/>
      <c r="G3680" s="10"/>
      <c r="H3680" s="13" t="s">
        <v>14</v>
      </c>
    </row>
    <row r="3681" spans="1:8" ht="22.5" x14ac:dyDescent="0.35">
      <c r="A3681" s="11">
        <f t="shared" si="56"/>
        <v>3677</v>
      </c>
      <c r="B3681" s="8" t="s">
        <v>5820</v>
      </c>
      <c r="C3681" s="8" t="s">
        <v>15</v>
      </c>
      <c r="D3681" s="8" t="s">
        <v>29</v>
      </c>
      <c r="E3681" s="10" t="s">
        <v>5822</v>
      </c>
      <c r="F3681" s="10"/>
      <c r="G3681" s="10"/>
      <c r="H3681" s="13" t="s">
        <v>14</v>
      </c>
    </row>
    <row r="3682" spans="1:8" ht="22.5" x14ac:dyDescent="0.35">
      <c r="A3682" s="11">
        <f t="shared" si="56"/>
        <v>3678</v>
      </c>
      <c r="B3682" s="8" t="s">
        <v>5823</v>
      </c>
      <c r="C3682" s="8" t="s">
        <v>3350</v>
      </c>
      <c r="D3682" s="8" t="s">
        <v>29</v>
      </c>
      <c r="E3682" s="10" t="s">
        <v>5824</v>
      </c>
      <c r="F3682" s="10"/>
      <c r="G3682" s="10"/>
      <c r="H3682" s="13" t="s">
        <v>14</v>
      </c>
    </row>
    <row r="3683" spans="1:8" ht="22.5" x14ac:dyDescent="0.35">
      <c r="A3683" s="11">
        <f t="shared" si="56"/>
        <v>3679</v>
      </c>
      <c r="B3683" s="8" t="s">
        <v>5820</v>
      </c>
      <c r="C3683" s="8" t="s">
        <v>638</v>
      </c>
      <c r="D3683" s="8" t="s">
        <v>16</v>
      </c>
      <c r="E3683" s="10" t="s">
        <v>5777</v>
      </c>
      <c r="F3683" s="10"/>
      <c r="G3683" s="10"/>
      <c r="H3683" s="13" t="s">
        <v>14</v>
      </c>
    </row>
    <row r="3684" spans="1:8" ht="22.5" x14ac:dyDescent="0.35">
      <c r="A3684" s="11">
        <f t="shared" si="56"/>
        <v>3680</v>
      </c>
      <c r="B3684" s="8" t="s">
        <v>5820</v>
      </c>
      <c r="C3684" s="8" t="s">
        <v>5825</v>
      </c>
      <c r="D3684" s="8" t="s">
        <v>36</v>
      </c>
      <c r="E3684" s="10" t="s">
        <v>5826</v>
      </c>
      <c r="F3684" s="10"/>
      <c r="G3684" s="10"/>
      <c r="H3684" s="13" t="s">
        <v>14</v>
      </c>
    </row>
    <row r="3685" spans="1:8" ht="22.5" x14ac:dyDescent="0.35">
      <c r="A3685" s="11">
        <f t="shared" si="56"/>
        <v>3681</v>
      </c>
      <c r="B3685" s="8" t="s">
        <v>5820</v>
      </c>
      <c r="C3685" s="8" t="s">
        <v>38</v>
      </c>
      <c r="D3685" s="8" t="s">
        <v>10</v>
      </c>
      <c r="E3685" s="10" t="s">
        <v>5827</v>
      </c>
      <c r="F3685" s="10"/>
      <c r="G3685" s="10"/>
      <c r="H3685" s="13" t="s">
        <v>14</v>
      </c>
    </row>
    <row r="3686" spans="1:8" ht="22.5" x14ac:dyDescent="0.35">
      <c r="A3686" s="11">
        <f t="shared" ref="A3686:A3749" si="57">ROW()-4</f>
        <v>3682</v>
      </c>
      <c r="B3686" s="8" t="s">
        <v>5820</v>
      </c>
      <c r="C3686" s="8" t="s">
        <v>38</v>
      </c>
      <c r="D3686" s="8" t="s">
        <v>29</v>
      </c>
      <c r="E3686" s="10" t="s">
        <v>5828</v>
      </c>
      <c r="F3686" s="10"/>
      <c r="G3686" s="10"/>
      <c r="H3686" s="13" t="s">
        <v>14</v>
      </c>
    </row>
    <row r="3687" spans="1:8" x14ac:dyDescent="0.35">
      <c r="A3687" s="11">
        <f t="shared" si="57"/>
        <v>3683</v>
      </c>
      <c r="B3687" s="8" t="s">
        <v>5829</v>
      </c>
      <c r="C3687" s="8" t="s">
        <v>5830</v>
      </c>
      <c r="D3687" s="8" t="s">
        <v>10</v>
      </c>
      <c r="E3687" s="10" t="s">
        <v>5831</v>
      </c>
      <c r="F3687" s="10"/>
      <c r="G3687" s="10"/>
      <c r="H3687" s="11" t="s">
        <v>14</v>
      </c>
    </row>
    <row r="3688" spans="1:8" x14ac:dyDescent="0.35">
      <c r="A3688" s="11">
        <f t="shared" si="57"/>
        <v>3684</v>
      </c>
      <c r="B3688" s="8" t="s">
        <v>5832</v>
      </c>
      <c r="C3688" s="8" t="s">
        <v>731</v>
      </c>
      <c r="D3688" s="8" t="s">
        <v>10</v>
      </c>
      <c r="E3688" s="10" t="s">
        <v>5833</v>
      </c>
      <c r="F3688" s="10"/>
      <c r="G3688" s="10"/>
      <c r="H3688" s="11" t="s">
        <v>14</v>
      </c>
    </row>
    <row r="3689" spans="1:8" x14ac:dyDescent="0.35">
      <c r="A3689" s="11">
        <f t="shared" si="57"/>
        <v>3685</v>
      </c>
      <c r="B3689" s="8" t="s">
        <v>5834</v>
      </c>
      <c r="C3689" s="8" t="s">
        <v>5835</v>
      </c>
      <c r="D3689" s="8" t="s">
        <v>10</v>
      </c>
      <c r="E3689" s="10" t="s">
        <v>5836</v>
      </c>
      <c r="F3689" s="10"/>
      <c r="G3689" s="10"/>
      <c r="H3689" s="11" t="s">
        <v>14</v>
      </c>
    </row>
    <row r="3690" spans="1:8" x14ac:dyDescent="0.35">
      <c r="A3690" s="11">
        <f t="shared" si="57"/>
        <v>3686</v>
      </c>
      <c r="B3690" s="8" t="s">
        <v>5837</v>
      </c>
      <c r="C3690" s="8" t="s">
        <v>5838</v>
      </c>
      <c r="D3690" s="8" t="s">
        <v>5839</v>
      </c>
      <c r="E3690" s="10" t="s">
        <v>5840</v>
      </c>
      <c r="F3690" s="10"/>
      <c r="G3690" s="10"/>
      <c r="H3690" s="11" t="s">
        <v>14</v>
      </c>
    </row>
    <row r="3691" spans="1:8" x14ac:dyDescent="0.35">
      <c r="A3691" s="11">
        <f t="shared" si="57"/>
        <v>3687</v>
      </c>
      <c r="B3691" s="8" t="s">
        <v>5837</v>
      </c>
      <c r="C3691" s="8" t="s">
        <v>5841</v>
      </c>
      <c r="D3691" s="8" t="s">
        <v>5842</v>
      </c>
      <c r="E3691" s="10" t="s">
        <v>5843</v>
      </c>
      <c r="F3691" s="10"/>
      <c r="G3691" s="10"/>
      <c r="H3691" s="11" t="s">
        <v>14</v>
      </c>
    </row>
    <row r="3692" spans="1:8" x14ac:dyDescent="0.35">
      <c r="A3692" s="11">
        <f t="shared" si="57"/>
        <v>3688</v>
      </c>
      <c r="B3692" s="8" t="s">
        <v>5837</v>
      </c>
      <c r="C3692" s="8" t="s">
        <v>5844</v>
      </c>
      <c r="D3692" s="8" t="s">
        <v>5839</v>
      </c>
      <c r="E3692" s="10" t="s">
        <v>5845</v>
      </c>
      <c r="F3692" s="10"/>
      <c r="G3692" s="10"/>
      <c r="H3692" s="11" t="s">
        <v>14</v>
      </c>
    </row>
    <row r="3693" spans="1:8" x14ac:dyDescent="0.35">
      <c r="A3693" s="11">
        <f t="shared" si="57"/>
        <v>3689</v>
      </c>
      <c r="B3693" s="8" t="s">
        <v>5837</v>
      </c>
      <c r="C3693" s="8" t="s">
        <v>5846</v>
      </c>
      <c r="D3693" s="8" t="s">
        <v>5839</v>
      </c>
      <c r="E3693" s="10" t="s">
        <v>5847</v>
      </c>
      <c r="F3693" s="10"/>
      <c r="G3693" s="10"/>
      <c r="H3693" s="11" t="s">
        <v>14</v>
      </c>
    </row>
    <row r="3694" spans="1:8" x14ac:dyDescent="0.35">
      <c r="A3694" s="11">
        <f t="shared" si="57"/>
        <v>3690</v>
      </c>
      <c r="B3694" s="8" t="s">
        <v>5837</v>
      </c>
      <c r="C3694" s="8" t="s">
        <v>5848</v>
      </c>
      <c r="D3694" s="8" t="s">
        <v>268</v>
      </c>
      <c r="E3694" s="10" t="s">
        <v>5849</v>
      </c>
      <c r="F3694" s="10"/>
      <c r="G3694" s="10"/>
      <c r="H3694" s="11" t="s">
        <v>14</v>
      </c>
    </row>
    <row r="3695" spans="1:8" x14ac:dyDescent="0.35">
      <c r="A3695" s="11">
        <f t="shared" si="57"/>
        <v>3691</v>
      </c>
      <c r="B3695" s="8" t="s">
        <v>5837</v>
      </c>
      <c r="C3695" s="8" t="s">
        <v>5850</v>
      </c>
      <c r="D3695" s="8" t="s">
        <v>268</v>
      </c>
      <c r="E3695" s="10" t="s">
        <v>5851</v>
      </c>
      <c r="F3695" s="10"/>
      <c r="G3695" s="10"/>
      <c r="H3695" s="11" t="s">
        <v>14</v>
      </c>
    </row>
    <row r="3696" spans="1:8" x14ac:dyDescent="0.35">
      <c r="A3696" s="11">
        <f t="shared" si="57"/>
        <v>3692</v>
      </c>
      <c r="B3696" s="8" t="s">
        <v>5837</v>
      </c>
      <c r="C3696" s="8" t="s">
        <v>5852</v>
      </c>
      <c r="D3696" s="8" t="s">
        <v>268</v>
      </c>
      <c r="E3696" s="10" t="s">
        <v>5853</v>
      </c>
      <c r="F3696" s="10"/>
      <c r="G3696" s="10"/>
      <c r="H3696" s="11" t="s">
        <v>14</v>
      </c>
    </row>
    <row r="3697" spans="1:8" x14ac:dyDescent="0.35">
      <c r="A3697" s="11">
        <f t="shared" si="57"/>
        <v>3693</v>
      </c>
      <c r="B3697" s="8" t="s">
        <v>5837</v>
      </c>
      <c r="C3697" s="8" t="s">
        <v>5854</v>
      </c>
      <c r="D3697" s="8" t="s">
        <v>5839</v>
      </c>
      <c r="E3697" s="10" t="s">
        <v>5855</v>
      </c>
      <c r="F3697" s="10"/>
      <c r="G3697" s="10"/>
      <c r="H3697" s="11" t="s">
        <v>14</v>
      </c>
    </row>
    <row r="3698" spans="1:8" x14ac:dyDescent="0.35">
      <c r="A3698" s="11">
        <f t="shared" si="57"/>
        <v>3694</v>
      </c>
      <c r="B3698" s="8" t="s">
        <v>5829</v>
      </c>
      <c r="C3698" s="8" t="s">
        <v>5856</v>
      </c>
      <c r="D3698" s="8" t="s">
        <v>10</v>
      </c>
      <c r="E3698" s="10" t="s">
        <v>5857</v>
      </c>
      <c r="F3698" s="10"/>
      <c r="G3698" s="10"/>
      <c r="H3698" s="11" t="s">
        <v>14</v>
      </c>
    </row>
    <row r="3699" spans="1:8" x14ac:dyDescent="0.35">
      <c r="A3699" s="11">
        <f t="shared" si="57"/>
        <v>3695</v>
      </c>
      <c r="B3699" s="8" t="s">
        <v>5858</v>
      </c>
      <c r="C3699" s="8" t="s">
        <v>4719</v>
      </c>
      <c r="D3699" s="8" t="s">
        <v>36</v>
      </c>
      <c r="E3699" s="10" t="s">
        <v>5859</v>
      </c>
      <c r="F3699" s="10"/>
      <c r="G3699" s="10"/>
      <c r="H3699" s="13" t="s">
        <v>14</v>
      </c>
    </row>
    <row r="3700" spans="1:8" x14ac:dyDescent="0.35">
      <c r="A3700" s="11">
        <f t="shared" si="57"/>
        <v>3696</v>
      </c>
      <c r="B3700" s="8" t="s">
        <v>5858</v>
      </c>
      <c r="C3700" s="8" t="s">
        <v>2043</v>
      </c>
      <c r="D3700" s="8" t="s">
        <v>36</v>
      </c>
      <c r="E3700" s="10" t="s">
        <v>5860</v>
      </c>
      <c r="F3700" s="10"/>
      <c r="G3700" s="10"/>
      <c r="H3700" s="13" t="s">
        <v>14</v>
      </c>
    </row>
    <row r="3701" spans="1:8" x14ac:dyDescent="0.35">
      <c r="A3701" s="11">
        <f t="shared" si="57"/>
        <v>3697</v>
      </c>
      <c r="B3701" s="8" t="s">
        <v>5858</v>
      </c>
      <c r="C3701" s="8" t="s">
        <v>2047</v>
      </c>
      <c r="D3701" s="8" t="s">
        <v>10</v>
      </c>
      <c r="E3701" s="10" t="s">
        <v>5861</v>
      </c>
      <c r="F3701" s="10"/>
      <c r="G3701" s="10"/>
      <c r="H3701" s="13" t="s">
        <v>14</v>
      </c>
    </row>
    <row r="3702" spans="1:8" x14ac:dyDescent="0.35">
      <c r="A3702" s="11">
        <f t="shared" si="57"/>
        <v>3698</v>
      </c>
      <c r="B3702" s="8" t="s">
        <v>5858</v>
      </c>
      <c r="C3702" s="8" t="s">
        <v>2050</v>
      </c>
      <c r="D3702" s="8" t="s">
        <v>36</v>
      </c>
      <c r="E3702" s="10" t="s">
        <v>5862</v>
      </c>
      <c r="F3702" s="10"/>
      <c r="G3702" s="10"/>
      <c r="H3702" s="13" t="s">
        <v>14</v>
      </c>
    </row>
    <row r="3703" spans="1:8" x14ac:dyDescent="0.35">
      <c r="A3703" s="11">
        <f t="shared" si="57"/>
        <v>3699</v>
      </c>
      <c r="B3703" s="8" t="s">
        <v>5858</v>
      </c>
      <c r="C3703" s="8" t="s">
        <v>2054</v>
      </c>
      <c r="D3703" s="8" t="s">
        <v>36</v>
      </c>
      <c r="E3703" s="10" t="s">
        <v>5863</v>
      </c>
      <c r="F3703" s="10"/>
      <c r="G3703" s="10"/>
      <c r="H3703" s="13" t="s">
        <v>14</v>
      </c>
    </row>
    <row r="3704" spans="1:8" ht="22.5" x14ac:dyDescent="0.35">
      <c r="A3704" s="11">
        <f t="shared" si="57"/>
        <v>3700</v>
      </c>
      <c r="B3704" s="8" t="s">
        <v>5864</v>
      </c>
      <c r="C3704" s="8" t="s">
        <v>2272</v>
      </c>
      <c r="D3704" s="8" t="s">
        <v>2749</v>
      </c>
      <c r="E3704" s="10" t="s">
        <v>5865</v>
      </c>
      <c r="F3704" s="10"/>
      <c r="G3704" s="10"/>
      <c r="H3704" s="13" t="s">
        <v>88</v>
      </c>
    </row>
    <row r="3705" spans="1:8" x14ac:dyDescent="0.35">
      <c r="A3705" s="11">
        <f t="shared" si="57"/>
        <v>3701</v>
      </c>
      <c r="B3705" s="8" t="s">
        <v>5858</v>
      </c>
      <c r="C3705" s="8" t="s">
        <v>5866</v>
      </c>
      <c r="D3705" s="8" t="s">
        <v>10</v>
      </c>
      <c r="E3705" s="10" t="s">
        <v>5867</v>
      </c>
      <c r="F3705" s="10"/>
      <c r="G3705" s="10"/>
      <c r="H3705" s="13" t="s">
        <v>14</v>
      </c>
    </row>
    <row r="3706" spans="1:8" x14ac:dyDescent="0.35">
      <c r="A3706" s="11">
        <f t="shared" si="57"/>
        <v>3702</v>
      </c>
      <c r="B3706" s="8" t="s">
        <v>5858</v>
      </c>
      <c r="C3706" s="8" t="s">
        <v>5868</v>
      </c>
      <c r="D3706" s="8" t="s">
        <v>10</v>
      </c>
      <c r="E3706" s="10" t="s">
        <v>5869</v>
      </c>
      <c r="F3706" s="10"/>
      <c r="G3706" s="10"/>
      <c r="H3706" s="13" t="s">
        <v>14</v>
      </c>
    </row>
    <row r="3707" spans="1:8" ht="22.5" x14ac:dyDescent="0.35">
      <c r="A3707" s="11">
        <f t="shared" si="57"/>
        <v>3703</v>
      </c>
      <c r="B3707" s="8" t="s">
        <v>5858</v>
      </c>
      <c r="C3707" s="8" t="s">
        <v>5870</v>
      </c>
      <c r="D3707" s="8" t="s">
        <v>5871</v>
      </c>
      <c r="E3707" s="10" t="s">
        <v>5872</v>
      </c>
      <c r="F3707" s="10"/>
      <c r="G3707" s="10"/>
      <c r="H3707" s="13" t="s">
        <v>14</v>
      </c>
    </row>
    <row r="3708" spans="1:8" x14ac:dyDescent="0.35">
      <c r="A3708" s="11">
        <f t="shared" si="57"/>
        <v>3704</v>
      </c>
      <c r="B3708" s="8" t="s">
        <v>5858</v>
      </c>
      <c r="C3708" s="8" t="s">
        <v>5870</v>
      </c>
      <c r="D3708" s="8" t="s">
        <v>24</v>
      </c>
      <c r="E3708" s="10" t="s">
        <v>5873</v>
      </c>
      <c r="F3708" s="10"/>
      <c r="G3708" s="10"/>
      <c r="H3708" s="13" t="s">
        <v>14</v>
      </c>
    </row>
    <row r="3709" spans="1:8" ht="45" x14ac:dyDescent="0.35">
      <c r="A3709" s="11">
        <f t="shared" si="57"/>
        <v>3705</v>
      </c>
      <c r="B3709" s="8" t="s">
        <v>5858</v>
      </c>
      <c r="C3709" s="8" t="s">
        <v>5870</v>
      </c>
      <c r="D3709" s="8" t="s">
        <v>29</v>
      </c>
      <c r="E3709" s="10" t="s">
        <v>5874</v>
      </c>
      <c r="F3709" s="10"/>
      <c r="G3709" s="10"/>
      <c r="H3709" s="13" t="s">
        <v>14</v>
      </c>
    </row>
    <row r="3710" spans="1:8" x14ac:dyDescent="0.35">
      <c r="A3710" s="11">
        <f t="shared" si="57"/>
        <v>3706</v>
      </c>
      <c r="B3710" s="8" t="s">
        <v>5858</v>
      </c>
      <c r="C3710" s="8" t="s">
        <v>5875</v>
      </c>
      <c r="D3710" s="8" t="s">
        <v>10</v>
      </c>
      <c r="E3710" s="10" t="s">
        <v>5876</v>
      </c>
      <c r="F3710" s="10"/>
      <c r="G3710" s="10"/>
      <c r="H3710" s="13" t="s">
        <v>14</v>
      </c>
    </row>
    <row r="3711" spans="1:8" x14ac:dyDescent="0.35">
      <c r="A3711" s="11">
        <f t="shared" si="57"/>
        <v>3707</v>
      </c>
      <c r="B3711" s="8" t="s">
        <v>5858</v>
      </c>
      <c r="C3711" s="8" t="s">
        <v>5875</v>
      </c>
      <c r="D3711" s="8" t="s">
        <v>24</v>
      </c>
      <c r="E3711" s="10" t="s">
        <v>5877</v>
      </c>
      <c r="F3711" s="10"/>
      <c r="G3711" s="10"/>
      <c r="H3711" s="13" t="s">
        <v>14</v>
      </c>
    </row>
    <row r="3712" spans="1:8" x14ac:dyDescent="0.35">
      <c r="A3712" s="11">
        <f t="shared" si="57"/>
        <v>3708</v>
      </c>
      <c r="B3712" s="8" t="s">
        <v>5858</v>
      </c>
      <c r="C3712" s="8" t="s">
        <v>5878</v>
      </c>
      <c r="D3712" s="8" t="s">
        <v>10</v>
      </c>
      <c r="E3712" s="10" t="s">
        <v>5879</v>
      </c>
      <c r="F3712" s="10"/>
      <c r="G3712" s="10"/>
      <c r="H3712" s="13" t="s">
        <v>14</v>
      </c>
    </row>
    <row r="3713" spans="1:8" x14ac:dyDescent="0.35">
      <c r="A3713" s="11">
        <f t="shared" si="57"/>
        <v>3709</v>
      </c>
      <c r="B3713" s="8" t="s">
        <v>5858</v>
      </c>
      <c r="C3713" s="8" t="s">
        <v>5878</v>
      </c>
      <c r="D3713" s="8" t="s">
        <v>16</v>
      </c>
      <c r="E3713" s="10" t="s">
        <v>5880</v>
      </c>
      <c r="F3713" s="10"/>
      <c r="G3713" s="10"/>
      <c r="H3713" s="13" t="s">
        <v>14</v>
      </c>
    </row>
    <row r="3714" spans="1:8" x14ac:dyDescent="0.35">
      <c r="A3714" s="11">
        <f t="shared" si="57"/>
        <v>3710</v>
      </c>
      <c r="B3714" s="8" t="s">
        <v>5858</v>
      </c>
      <c r="C3714" s="8" t="s">
        <v>5878</v>
      </c>
      <c r="D3714" s="8" t="s">
        <v>72</v>
      </c>
      <c r="E3714" s="10" t="s">
        <v>5881</v>
      </c>
      <c r="F3714" s="10"/>
      <c r="G3714" s="10"/>
      <c r="H3714" s="13" t="s">
        <v>14</v>
      </c>
    </row>
    <row r="3715" spans="1:8" x14ac:dyDescent="0.35">
      <c r="A3715" s="11">
        <f t="shared" si="57"/>
        <v>3711</v>
      </c>
      <c r="B3715" s="8" t="s">
        <v>5858</v>
      </c>
      <c r="C3715" s="8" t="s">
        <v>5882</v>
      </c>
      <c r="D3715" s="8" t="s">
        <v>10</v>
      </c>
      <c r="E3715" s="10" t="s">
        <v>5883</v>
      </c>
      <c r="F3715" s="10"/>
      <c r="G3715" s="10"/>
      <c r="H3715" s="13" t="s">
        <v>14</v>
      </c>
    </row>
    <row r="3716" spans="1:8" x14ac:dyDescent="0.35">
      <c r="A3716" s="11">
        <f t="shared" si="57"/>
        <v>3712</v>
      </c>
      <c r="B3716" s="8" t="s">
        <v>5858</v>
      </c>
      <c r="C3716" s="8" t="s">
        <v>1939</v>
      </c>
      <c r="D3716" s="8" t="s">
        <v>10</v>
      </c>
      <c r="E3716" s="10" t="s">
        <v>5884</v>
      </c>
      <c r="F3716" s="10"/>
      <c r="G3716" s="10"/>
      <c r="H3716" s="13" t="s">
        <v>14</v>
      </c>
    </row>
    <row r="3717" spans="1:8" x14ac:dyDescent="0.35">
      <c r="A3717" s="11">
        <f t="shared" si="57"/>
        <v>3713</v>
      </c>
      <c r="B3717" s="8" t="s">
        <v>5858</v>
      </c>
      <c r="C3717" s="8" t="s">
        <v>1939</v>
      </c>
      <c r="D3717" s="8" t="s">
        <v>24</v>
      </c>
      <c r="E3717" s="10" t="s">
        <v>5885</v>
      </c>
      <c r="F3717" s="10"/>
      <c r="G3717" s="10"/>
      <c r="H3717" s="13" t="s">
        <v>14</v>
      </c>
    </row>
    <row r="3718" spans="1:8" x14ac:dyDescent="0.35">
      <c r="A3718" s="11">
        <f t="shared" si="57"/>
        <v>3714</v>
      </c>
      <c r="B3718" s="8" t="s">
        <v>5858</v>
      </c>
      <c r="C3718" s="8" t="s">
        <v>1940</v>
      </c>
      <c r="D3718" s="8" t="s">
        <v>10</v>
      </c>
      <c r="E3718" s="10" t="s">
        <v>5886</v>
      </c>
      <c r="F3718" s="10"/>
      <c r="G3718" s="10"/>
      <c r="H3718" s="13" t="s">
        <v>14</v>
      </c>
    </row>
    <row r="3719" spans="1:8" x14ac:dyDescent="0.35">
      <c r="A3719" s="11">
        <f t="shared" si="57"/>
        <v>3715</v>
      </c>
      <c r="B3719" s="8" t="s">
        <v>5858</v>
      </c>
      <c r="C3719" s="8" t="s">
        <v>1940</v>
      </c>
      <c r="D3719" s="8" t="s">
        <v>24</v>
      </c>
      <c r="E3719" s="10" t="s">
        <v>5887</v>
      </c>
      <c r="F3719" s="10"/>
      <c r="G3719" s="10"/>
      <c r="H3719" s="13" t="s">
        <v>14</v>
      </c>
    </row>
    <row r="3720" spans="1:8" x14ac:dyDescent="0.35">
      <c r="A3720" s="11">
        <f t="shared" si="57"/>
        <v>3716</v>
      </c>
      <c r="B3720" s="8" t="s">
        <v>5858</v>
      </c>
      <c r="C3720" s="8" t="s">
        <v>5888</v>
      </c>
      <c r="D3720" s="8" t="s">
        <v>10</v>
      </c>
      <c r="E3720" s="10" t="s">
        <v>5889</v>
      </c>
      <c r="F3720" s="10"/>
      <c r="G3720" s="10"/>
      <c r="H3720" s="13" t="s">
        <v>14</v>
      </c>
    </row>
    <row r="3721" spans="1:8" ht="91.5" customHeight="1" x14ac:dyDescent="0.35">
      <c r="A3721" s="11">
        <f t="shared" si="57"/>
        <v>3717</v>
      </c>
      <c r="B3721" s="8" t="s">
        <v>5858</v>
      </c>
      <c r="C3721" s="8" t="s">
        <v>1943</v>
      </c>
      <c r="D3721" s="8" t="s">
        <v>10</v>
      </c>
      <c r="E3721" s="10" t="s">
        <v>5890</v>
      </c>
      <c r="F3721" s="10"/>
      <c r="G3721" s="10"/>
      <c r="H3721" s="13" t="s">
        <v>14</v>
      </c>
    </row>
    <row r="3722" spans="1:8" x14ac:dyDescent="0.35">
      <c r="A3722" s="11">
        <f t="shared" si="57"/>
        <v>3718</v>
      </c>
      <c r="B3722" s="8" t="s">
        <v>5858</v>
      </c>
      <c r="C3722" s="8" t="s">
        <v>5891</v>
      </c>
      <c r="D3722" s="8" t="s">
        <v>10</v>
      </c>
      <c r="E3722" s="10" t="s">
        <v>5892</v>
      </c>
      <c r="F3722" s="10"/>
      <c r="G3722" s="10"/>
      <c r="H3722" s="13" t="s">
        <v>14</v>
      </c>
    </row>
    <row r="3723" spans="1:8" x14ac:dyDescent="0.35">
      <c r="A3723" s="11">
        <f t="shared" si="57"/>
        <v>3719</v>
      </c>
      <c r="B3723" s="8" t="s">
        <v>5858</v>
      </c>
      <c r="C3723" s="8" t="s">
        <v>5891</v>
      </c>
      <c r="D3723" s="8" t="s">
        <v>24</v>
      </c>
      <c r="E3723" s="10" t="s">
        <v>5893</v>
      </c>
      <c r="F3723" s="10"/>
      <c r="G3723" s="10"/>
      <c r="H3723" s="13" t="s">
        <v>14</v>
      </c>
    </row>
    <row r="3724" spans="1:8" x14ac:dyDescent="0.35">
      <c r="A3724" s="11">
        <f t="shared" si="57"/>
        <v>3720</v>
      </c>
      <c r="B3724" s="8" t="s">
        <v>5858</v>
      </c>
      <c r="C3724" s="8" t="s">
        <v>5891</v>
      </c>
      <c r="D3724" s="8" t="s">
        <v>16</v>
      </c>
      <c r="E3724" s="10" t="s">
        <v>5894</v>
      </c>
      <c r="F3724" s="10"/>
      <c r="G3724" s="10"/>
      <c r="H3724" s="13" t="s">
        <v>14</v>
      </c>
    </row>
    <row r="3725" spans="1:8" ht="22.5" x14ac:dyDescent="0.35">
      <c r="A3725" s="11">
        <f t="shared" si="57"/>
        <v>3721</v>
      </c>
      <c r="B3725" s="8" t="s">
        <v>5858</v>
      </c>
      <c r="C3725" s="8" t="s">
        <v>5895</v>
      </c>
      <c r="D3725" s="8" t="s">
        <v>10</v>
      </c>
      <c r="E3725" s="10" t="s">
        <v>5896</v>
      </c>
      <c r="F3725" s="10"/>
      <c r="G3725" s="10"/>
      <c r="H3725" s="13" t="s">
        <v>14</v>
      </c>
    </row>
    <row r="3726" spans="1:8" x14ac:dyDescent="0.35">
      <c r="A3726" s="11">
        <f t="shared" si="57"/>
        <v>3722</v>
      </c>
      <c r="B3726" s="8" t="s">
        <v>5858</v>
      </c>
      <c r="C3726" s="8" t="s">
        <v>5897</v>
      </c>
      <c r="D3726" s="8" t="s">
        <v>10</v>
      </c>
      <c r="E3726" s="10" t="s">
        <v>5898</v>
      </c>
      <c r="F3726" s="10"/>
      <c r="G3726" s="10"/>
      <c r="H3726" s="13" t="s">
        <v>14</v>
      </c>
    </row>
    <row r="3727" spans="1:8" ht="22.5" x14ac:dyDescent="0.35">
      <c r="A3727" s="11">
        <f t="shared" si="57"/>
        <v>3723</v>
      </c>
      <c r="B3727" s="8" t="s">
        <v>5858</v>
      </c>
      <c r="C3727" s="8" t="s">
        <v>5897</v>
      </c>
      <c r="D3727" s="8" t="s">
        <v>24</v>
      </c>
      <c r="E3727" s="10" t="s">
        <v>5899</v>
      </c>
      <c r="F3727" s="10"/>
      <c r="G3727" s="10"/>
      <c r="H3727" s="13" t="s">
        <v>14</v>
      </c>
    </row>
    <row r="3728" spans="1:8" x14ac:dyDescent="0.35">
      <c r="A3728" s="11">
        <f t="shared" si="57"/>
        <v>3724</v>
      </c>
      <c r="B3728" s="8" t="s">
        <v>5858</v>
      </c>
      <c r="C3728" s="8" t="s">
        <v>5900</v>
      </c>
      <c r="D3728" s="8" t="s">
        <v>16</v>
      </c>
      <c r="E3728" s="10" t="s">
        <v>5901</v>
      </c>
      <c r="F3728" s="10"/>
      <c r="G3728" s="10"/>
      <c r="H3728" s="13" t="s">
        <v>14</v>
      </c>
    </row>
    <row r="3729" spans="1:8" ht="33.75" x14ac:dyDescent="0.35">
      <c r="A3729" s="11">
        <f t="shared" si="57"/>
        <v>3725</v>
      </c>
      <c r="B3729" s="8" t="s">
        <v>5858</v>
      </c>
      <c r="C3729" s="8" t="s">
        <v>5897</v>
      </c>
      <c r="D3729" s="8" t="s">
        <v>29</v>
      </c>
      <c r="E3729" s="10" t="s">
        <v>5902</v>
      </c>
      <c r="F3729" s="10"/>
      <c r="G3729" s="10"/>
      <c r="H3729" s="13" t="s">
        <v>14</v>
      </c>
    </row>
    <row r="3730" spans="1:8" x14ac:dyDescent="0.35">
      <c r="A3730" s="11">
        <f t="shared" si="57"/>
        <v>3726</v>
      </c>
      <c r="B3730" s="8" t="s">
        <v>5858</v>
      </c>
      <c r="C3730" s="8" t="s">
        <v>5903</v>
      </c>
      <c r="D3730" s="8" t="s">
        <v>10</v>
      </c>
      <c r="E3730" s="10" t="s">
        <v>5904</v>
      </c>
      <c r="F3730" s="10"/>
      <c r="G3730" s="10"/>
      <c r="H3730" s="13" t="s">
        <v>14</v>
      </c>
    </row>
    <row r="3731" spans="1:8" x14ac:dyDescent="0.35">
      <c r="A3731" s="11">
        <f t="shared" si="57"/>
        <v>3727</v>
      </c>
      <c r="B3731" s="8" t="s">
        <v>5858</v>
      </c>
      <c r="C3731" s="8" t="s">
        <v>5905</v>
      </c>
      <c r="D3731" s="8" t="s">
        <v>10</v>
      </c>
      <c r="E3731" s="10" t="s">
        <v>5906</v>
      </c>
      <c r="F3731" s="10"/>
      <c r="G3731" s="10"/>
      <c r="H3731" s="13" t="s">
        <v>14</v>
      </c>
    </row>
    <row r="3732" spans="1:8" x14ac:dyDescent="0.35">
      <c r="A3732" s="11">
        <f t="shared" si="57"/>
        <v>3728</v>
      </c>
      <c r="B3732" s="8" t="s">
        <v>5858</v>
      </c>
      <c r="C3732" s="8" t="s">
        <v>5905</v>
      </c>
      <c r="D3732" s="8" t="s">
        <v>16</v>
      </c>
      <c r="E3732" s="10" t="s">
        <v>5907</v>
      </c>
      <c r="F3732" s="10"/>
      <c r="G3732" s="10"/>
      <c r="H3732" s="13" t="s">
        <v>14</v>
      </c>
    </row>
    <row r="3733" spans="1:8" x14ac:dyDescent="0.35">
      <c r="A3733" s="11">
        <f t="shared" si="57"/>
        <v>3729</v>
      </c>
      <c r="B3733" s="8" t="s">
        <v>5858</v>
      </c>
      <c r="C3733" s="8" t="s">
        <v>5905</v>
      </c>
      <c r="D3733" s="8" t="s">
        <v>72</v>
      </c>
      <c r="E3733" s="10" t="s">
        <v>5908</v>
      </c>
      <c r="F3733" s="10"/>
      <c r="G3733" s="10"/>
      <c r="H3733" s="13" t="s">
        <v>14</v>
      </c>
    </row>
    <row r="3734" spans="1:8" x14ac:dyDescent="0.35">
      <c r="A3734" s="11">
        <f t="shared" si="57"/>
        <v>3730</v>
      </c>
      <c r="B3734" s="8" t="s">
        <v>5858</v>
      </c>
      <c r="C3734" s="8" t="s">
        <v>5905</v>
      </c>
      <c r="D3734" s="8" t="s">
        <v>199</v>
      </c>
      <c r="E3734" s="10" t="s">
        <v>5909</v>
      </c>
      <c r="F3734" s="10"/>
      <c r="G3734" s="10"/>
      <c r="H3734" s="13" t="s">
        <v>14</v>
      </c>
    </row>
    <row r="3735" spans="1:8" x14ac:dyDescent="0.35">
      <c r="A3735" s="11">
        <f t="shared" si="57"/>
        <v>3731</v>
      </c>
      <c r="B3735" s="8" t="s">
        <v>5858</v>
      </c>
      <c r="C3735" s="8" t="s">
        <v>5910</v>
      </c>
      <c r="D3735" s="8" t="s">
        <v>10</v>
      </c>
      <c r="E3735" s="10" t="s">
        <v>5911</v>
      </c>
      <c r="F3735" s="10"/>
      <c r="G3735" s="10"/>
      <c r="H3735" s="13" t="s">
        <v>14</v>
      </c>
    </row>
    <row r="3736" spans="1:8" x14ac:dyDescent="0.35">
      <c r="A3736" s="11">
        <f t="shared" si="57"/>
        <v>3732</v>
      </c>
      <c r="B3736" s="8" t="s">
        <v>5858</v>
      </c>
      <c r="C3736" s="8" t="s">
        <v>5912</v>
      </c>
      <c r="D3736" s="8" t="s">
        <v>10</v>
      </c>
      <c r="E3736" s="10" t="s">
        <v>5913</v>
      </c>
      <c r="F3736" s="10"/>
      <c r="G3736" s="10"/>
      <c r="H3736" s="13" t="s">
        <v>14</v>
      </c>
    </row>
    <row r="3737" spans="1:8" x14ac:dyDescent="0.35">
      <c r="A3737" s="11">
        <f t="shared" si="57"/>
        <v>3733</v>
      </c>
      <c r="B3737" s="8" t="s">
        <v>5858</v>
      </c>
      <c r="C3737" s="8" t="s">
        <v>5912</v>
      </c>
      <c r="D3737" s="8" t="s">
        <v>24</v>
      </c>
      <c r="E3737" s="10" t="s">
        <v>5914</v>
      </c>
      <c r="F3737" s="10"/>
      <c r="G3737" s="10"/>
      <c r="H3737" s="13" t="s">
        <v>14</v>
      </c>
    </row>
    <row r="3738" spans="1:8" x14ac:dyDescent="0.35">
      <c r="A3738" s="11">
        <f t="shared" si="57"/>
        <v>3734</v>
      </c>
      <c r="B3738" s="8" t="s">
        <v>5858</v>
      </c>
      <c r="C3738" s="8" t="s">
        <v>5915</v>
      </c>
      <c r="D3738" s="8" t="s">
        <v>10</v>
      </c>
      <c r="E3738" s="10" t="s">
        <v>5916</v>
      </c>
      <c r="F3738" s="10"/>
      <c r="G3738" s="10"/>
      <c r="H3738" s="13" t="s">
        <v>14</v>
      </c>
    </row>
    <row r="3739" spans="1:8" ht="22.5" x14ac:dyDescent="0.35">
      <c r="A3739" s="11">
        <f t="shared" si="57"/>
        <v>3735</v>
      </c>
      <c r="B3739" s="8" t="s">
        <v>5858</v>
      </c>
      <c r="C3739" s="8" t="s">
        <v>5915</v>
      </c>
      <c r="D3739" s="8" t="s">
        <v>24</v>
      </c>
      <c r="E3739" s="10" t="s">
        <v>5917</v>
      </c>
      <c r="F3739" s="10"/>
      <c r="G3739" s="10"/>
      <c r="H3739" s="13" t="s">
        <v>14</v>
      </c>
    </row>
    <row r="3740" spans="1:8" x14ac:dyDescent="0.35">
      <c r="A3740" s="11">
        <f t="shared" si="57"/>
        <v>3736</v>
      </c>
      <c r="B3740" s="8" t="s">
        <v>5858</v>
      </c>
      <c r="C3740" s="8" t="s">
        <v>5918</v>
      </c>
      <c r="D3740" s="8" t="s">
        <v>10</v>
      </c>
      <c r="E3740" s="10" t="s">
        <v>5919</v>
      </c>
      <c r="F3740" s="10"/>
      <c r="G3740" s="10"/>
      <c r="H3740" s="13" t="s">
        <v>14</v>
      </c>
    </row>
    <row r="3741" spans="1:8" x14ac:dyDescent="0.35">
      <c r="A3741" s="11">
        <f t="shared" si="57"/>
        <v>3737</v>
      </c>
      <c r="B3741" s="8" t="s">
        <v>5858</v>
      </c>
      <c r="C3741" s="8" t="s">
        <v>5920</v>
      </c>
      <c r="D3741" s="8" t="s">
        <v>10</v>
      </c>
      <c r="E3741" s="10" t="s">
        <v>5921</v>
      </c>
      <c r="F3741" s="10"/>
      <c r="G3741" s="10"/>
      <c r="H3741" s="13" t="s">
        <v>14</v>
      </c>
    </row>
    <row r="3742" spans="1:8" x14ac:dyDescent="0.35">
      <c r="A3742" s="11">
        <f t="shared" si="57"/>
        <v>3738</v>
      </c>
      <c r="B3742" s="8" t="s">
        <v>5858</v>
      </c>
      <c r="C3742" s="8" t="s">
        <v>4006</v>
      </c>
      <c r="D3742" s="8" t="s">
        <v>130</v>
      </c>
      <c r="E3742" s="10" t="s">
        <v>5922</v>
      </c>
      <c r="F3742" s="10"/>
      <c r="G3742" s="10"/>
      <c r="H3742" s="13" t="s">
        <v>14</v>
      </c>
    </row>
    <row r="3743" spans="1:8" x14ac:dyDescent="0.35">
      <c r="A3743" s="11">
        <f t="shared" si="57"/>
        <v>3739</v>
      </c>
      <c r="B3743" s="8" t="s">
        <v>5858</v>
      </c>
      <c r="C3743" s="8" t="s">
        <v>4006</v>
      </c>
      <c r="D3743" s="8" t="s">
        <v>96</v>
      </c>
      <c r="E3743" s="10" t="s">
        <v>5923</v>
      </c>
      <c r="F3743" s="10"/>
      <c r="G3743" s="10"/>
      <c r="H3743" s="13" t="s">
        <v>14</v>
      </c>
    </row>
    <row r="3744" spans="1:8" x14ac:dyDescent="0.35">
      <c r="A3744" s="11">
        <f t="shared" si="57"/>
        <v>3740</v>
      </c>
      <c r="B3744" s="8" t="s">
        <v>5858</v>
      </c>
      <c r="C3744" s="8" t="s">
        <v>4006</v>
      </c>
      <c r="D3744" s="8" t="s">
        <v>133</v>
      </c>
      <c r="E3744" s="10" t="s">
        <v>5924</v>
      </c>
      <c r="F3744" s="10"/>
      <c r="G3744" s="10"/>
      <c r="H3744" s="13" t="s">
        <v>14</v>
      </c>
    </row>
    <row r="3745" spans="1:8" x14ac:dyDescent="0.35">
      <c r="A3745" s="11">
        <f t="shared" si="57"/>
        <v>3741</v>
      </c>
      <c r="B3745" s="8" t="s">
        <v>5858</v>
      </c>
      <c r="C3745" s="8" t="s">
        <v>4006</v>
      </c>
      <c r="D3745" s="8" t="s">
        <v>136</v>
      </c>
      <c r="E3745" s="10" t="s">
        <v>5925</v>
      </c>
      <c r="F3745" s="10"/>
      <c r="G3745" s="10"/>
      <c r="H3745" s="13" t="s">
        <v>14</v>
      </c>
    </row>
    <row r="3746" spans="1:8" x14ac:dyDescent="0.35">
      <c r="A3746" s="11">
        <f t="shared" si="57"/>
        <v>3742</v>
      </c>
      <c r="B3746" s="8" t="s">
        <v>5858</v>
      </c>
      <c r="C3746" s="8" t="s">
        <v>4006</v>
      </c>
      <c r="D3746" s="8" t="s">
        <v>138</v>
      </c>
      <c r="E3746" s="10" t="s">
        <v>5926</v>
      </c>
      <c r="F3746" s="10"/>
      <c r="G3746" s="10"/>
      <c r="H3746" s="13" t="s">
        <v>14</v>
      </c>
    </row>
    <row r="3747" spans="1:8" x14ac:dyDescent="0.35">
      <c r="A3747" s="11">
        <f t="shared" si="57"/>
        <v>3743</v>
      </c>
      <c r="B3747" s="8" t="s">
        <v>5858</v>
      </c>
      <c r="C3747" s="8" t="s">
        <v>4006</v>
      </c>
      <c r="D3747" s="8" t="s">
        <v>329</v>
      </c>
      <c r="E3747" s="10" t="s">
        <v>5927</v>
      </c>
      <c r="F3747" s="10"/>
      <c r="G3747" s="10"/>
      <c r="H3747" s="13" t="s">
        <v>14</v>
      </c>
    </row>
    <row r="3748" spans="1:8" x14ac:dyDescent="0.35">
      <c r="A3748" s="11">
        <f t="shared" si="57"/>
        <v>3744</v>
      </c>
      <c r="B3748" s="8" t="s">
        <v>5858</v>
      </c>
      <c r="C3748" s="8" t="s">
        <v>4006</v>
      </c>
      <c r="D3748" s="8" t="s">
        <v>142</v>
      </c>
      <c r="E3748" s="10" t="s">
        <v>5928</v>
      </c>
      <c r="F3748" s="10"/>
      <c r="G3748" s="10"/>
      <c r="H3748" s="13" t="s">
        <v>14</v>
      </c>
    </row>
    <row r="3749" spans="1:8" x14ac:dyDescent="0.35">
      <c r="A3749" s="11">
        <f t="shared" si="57"/>
        <v>3745</v>
      </c>
      <c r="B3749" s="8" t="s">
        <v>5858</v>
      </c>
      <c r="C3749" s="8" t="s">
        <v>5929</v>
      </c>
      <c r="D3749" s="8" t="s">
        <v>10</v>
      </c>
      <c r="E3749" s="10" t="s">
        <v>5930</v>
      </c>
      <c r="F3749" s="10"/>
      <c r="G3749" s="10"/>
      <c r="H3749" s="13" t="s">
        <v>14</v>
      </c>
    </row>
    <row r="3750" spans="1:8" ht="33.75" x14ac:dyDescent="0.35">
      <c r="A3750" s="11">
        <f t="shared" ref="A3750:A3813" si="58">ROW()-4</f>
        <v>3746</v>
      </c>
      <c r="B3750" s="8" t="s">
        <v>5858</v>
      </c>
      <c r="C3750" s="8" t="s">
        <v>5931</v>
      </c>
      <c r="D3750" s="8" t="s">
        <v>72</v>
      </c>
      <c r="E3750" s="10" t="s">
        <v>5932</v>
      </c>
      <c r="F3750" s="10"/>
      <c r="G3750" s="10"/>
      <c r="H3750" s="13" t="s">
        <v>14</v>
      </c>
    </row>
    <row r="3751" spans="1:8" ht="27.75" customHeight="1" x14ac:dyDescent="0.35">
      <c r="A3751" s="11">
        <f t="shared" si="58"/>
        <v>3747</v>
      </c>
      <c r="B3751" s="8" t="s">
        <v>5864</v>
      </c>
      <c r="C3751" s="8" t="s">
        <v>5933</v>
      </c>
      <c r="D3751" s="8" t="s">
        <v>1355</v>
      </c>
      <c r="E3751" s="10" t="s">
        <v>5934</v>
      </c>
      <c r="F3751" s="10"/>
      <c r="G3751" s="10"/>
      <c r="H3751" s="13" t="s">
        <v>14</v>
      </c>
    </row>
    <row r="3752" spans="1:8" ht="27.75" customHeight="1" x14ac:dyDescent="0.35">
      <c r="A3752" s="11">
        <f t="shared" si="58"/>
        <v>3748</v>
      </c>
      <c r="B3752" s="8" t="s">
        <v>5864</v>
      </c>
      <c r="C3752" s="8" t="s">
        <v>5933</v>
      </c>
      <c r="D3752" s="8" t="s">
        <v>5935</v>
      </c>
      <c r="E3752" s="10" t="s">
        <v>5936</v>
      </c>
      <c r="F3752" s="10"/>
      <c r="G3752" s="10"/>
      <c r="H3752" s="13" t="s">
        <v>14</v>
      </c>
    </row>
    <row r="3753" spans="1:8" ht="27.75" customHeight="1" x14ac:dyDescent="0.35">
      <c r="A3753" s="11">
        <f t="shared" si="58"/>
        <v>3749</v>
      </c>
      <c r="B3753" s="8" t="s">
        <v>5864</v>
      </c>
      <c r="C3753" s="8" t="s">
        <v>5933</v>
      </c>
      <c r="D3753" s="8" t="s">
        <v>5937</v>
      </c>
      <c r="E3753" s="10" t="s">
        <v>5938</v>
      </c>
      <c r="F3753" s="10"/>
      <c r="G3753" s="10"/>
      <c r="H3753" s="13" t="s">
        <v>14</v>
      </c>
    </row>
    <row r="3754" spans="1:8" ht="27.75" customHeight="1" x14ac:dyDescent="0.35">
      <c r="A3754" s="11">
        <f t="shared" si="58"/>
        <v>3750</v>
      </c>
      <c r="B3754" s="8" t="s">
        <v>5864</v>
      </c>
      <c r="C3754" s="8" t="s">
        <v>5933</v>
      </c>
      <c r="D3754" s="8" t="s">
        <v>5939</v>
      </c>
      <c r="E3754" s="10" t="s">
        <v>5940</v>
      </c>
      <c r="F3754" s="10"/>
      <c r="G3754" s="10"/>
      <c r="H3754" s="13" t="s">
        <v>14</v>
      </c>
    </row>
    <row r="3755" spans="1:8" ht="27.75" customHeight="1" x14ac:dyDescent="0.35">
      <c r="A3755" s="11">
        <f t="shared" si="58"/>
        <v>3751</v>
      </c>
      <c r="B3755" s="8" t="s">
        <v>5864</v>
      </c>
      <c r="C3755" s="8" t="s">
        <v>5933</v>
      </c>
      <c r="D3755" s="8" t="s">
        <v>5941</v>
      </c>
      <c r="E3755" s="10" t="s">
        <v>5942</v>
      </c>
      <c r="F3755" s="10"/>
      <c r="G3755" s="10"/>
      <c r="H3755" s="13" t="s">
        <v>14</v>
      </c>
    </row>
    <row r="3756" spans="1:8" ht="27.75" customHeight="1" x14ac:dyDescent="0.35">
      <c r="A3756" s="11">
        <f t="shared" si="58"/>
        <v>3752</v>
      </c>
      <c r="B3756" s="8" t="s">
        <v>5864</v>
      </c>
      <c r="C3756" s="8" t="s">
        <v>5933</v>
      </c>
      <c r="D3756" s="8" t="s">
        <v>5943</v>
      </c>
      <c r="E3756" s="10" t="s">
        <v>5944</v>
      </c>
      <c r="F3756" s="10"/>
      <c r="G3756" s="10"/>
      <c r="H3756" s="13" t="s">
        <v>14</v>
      </c>
    </row>
    <row r="3757" spans="1:8" ht="27.75" customHeight="1" x14ac:dyDescent="0.35">
      <c r="A3757" s="11">
        <f t="shared" si="58"/>
        <v>3753</v>
      </c>
      <c r="B3757" s="8" t="s">
        <v>5864</v>
      </c>
      <c r="C3757" s="8" t="s">
        <v>5933</v>
      </c>
      <c r="D3757" s="8" t="s">
        <v>1865</v>
      </c>
      <c r="E3757" s="10" t="s">
        <v>5945</v>
      </c>
      <c r="F3757" s="10"/>
      <c r="G3757" s="10"/>
      <c r="H3757" s="13" t="s">
        <v>14</v>
      </c>
    </row>
    <row r="3758" spans="1:8" ht="27.75" customHeight="1" x14ac:dyDescent="0.35">
      <c r="A3758" s="11">
        <f t="shared" si="58"/>
        <v>3754</v>
      </c>
      <c r="B3758" s="8" t="s">
        <v>5864</v>
      </c>
      <c r="C3758" s="8" t="s">
        <v>5933</v>
      </c>
      <c r="D3758" s="8" t="s">
        <v>1867</v>
      </c>
      <c r="E3758" s="10" t="s">
        <v>5946</v>
      </c>
      <c r="F3758" s="10"/>
      <c r="G3758" s="10"/>
      <c r="H3758" s="13" t="s">
        <v>14</v>
      </c>
    </row>
    <row r="3759" spans="1:8" ht="27.75" customHeight="1" x14ac:dyDescent="0.35">
      <c r="A3759" s="11">
        <f t="shared" si="58"/>
        <v>3755</v>
      </c>
      <c r="B3759" s="8" t="s">
        <v>5864</v>
      </c>
      <c r="C3759" s="8" t="s">
        <v>5933</v>
      </c>
      <c r="D3759" s="8" t="s">
        <v>1869</v>
      </c>
      <c r="E3759" s="10" t="s">
        <v>5947</v>
      </c>
      <c r="F3759" s="10"/>
      <c r="G3759" s="10"/>
      <c r="H3759" s="13" t="s">
        <v>14</v>
      </c>
    </row>
    <row r="3760" spans="1:8" ht="27.75" customHeight="1" x14ac:dyDescent="0.35">
      <c r="A3760" s="11">
        <f t="shared" si="58"/>
        <v>3756</v>
      </c>
      <c r="B3760" s="8" t="s">
        <v>5864</v>
      </c>
      <c r="C3760" s="8" t="s">
        <v>5933</v>
      </c>
      <c r="D3760" s="8" t="s">
        <v>5948</v>
      </c>
      <c r="E3760" s="10" t="s">
        <v>5949</v>
      </c>
      <c r="F3760" s="10"/>
      <c r="G3760" s="10"/>
      <c r="H3760" s="13" t="s">
        <v>14</v>
      </c>
    </row>
    <row r="3761" spans="1:8" ht="27.75" customHeight="1" x14ac:dyDescent="0.35">
      <c r="A3761" s="11">
        <f t="shared" si="58"/>
        <v>3757</v>
      </c>
      <c r="B3761" s="8" t="s">
        <v>5864</v>
      </c>
      <c r="C3761" s="8" t="s">
        <v>5933</v>
      </c>
      <c r="D3761" s="8" t="s">
        <v>1871</v>
      </c>
      <c r="E3761" s="10" t="s">
        <v>5950</v>
      </c>
      <c r="F3761" s="10"/>
      <c r="G3761" s="10"/>
      <c r="H3761" s="13" t="s">
        <v>14</v>
      </c>
    </row>
    <row r="3762" spans="1:8" ht="27.75" customHeight="1" x14ac:dyDescent="0.35">
      <c r="A3762" s="11">
        <f t="shared" si="58"/>
        <v>3758</v>
      </c>
      <c r="B3762" s="8" t="s">
        <v>5864</v>
      </c>
      <c r="C3762" s="8" t="s">
        <v>5933</v>
      </c>
      <c r="D3762" s="8" t="s">
        <v>1575</v>
      </c>
      <c r="E3762" s="10" t="s">
        <v>5951</v>
      </c>
      <c r="F3762" s="10"/>
      <c r="G3762" s="10"/>
      <c r="H3762" s="13" t="s">
        <v>14</v>
      </c>
    </row>
    <row r="3763" spans="1:8" ht="27.75" customHeight="1" x14ac:dyDescent="0.35">
      <c r="A3763" s="11">
        <f t="shared" si="58"/>
        <v>3759</v>
      </c>
      <c r="B3763" s="8" t="s">
        <v>5864</v>
      </c>
      <c r="C3763" s="8" t="s">
        <v>5933</v>
      </c>
      <c r="D3763" s="8" t="s">
        <v>1874</v>
      </c>
      <c r="E3763" s="10" t="s">
        <v>5952</v>
      </c>
      <c r="F3763" s="10"/>
      <c r="G3763" s="10"/>
      <c r="H3763" s="13" t="s">
        <v>14</v>
      </c>
    </row>
    <row r="3764" spans="1:8" ht="27.75" customHeight="1" x14ac:dyDescent="0.35">
      <c r="A3764" s="11">
        <f t="shared" si="58"/>
        <v>3760</v>
      </c>
      <c r="B3764" s="8" t="s">
        <v>5864</v>
      </c>
      <c r="C3764" s="8" t="s">
        <v>5933</v>
      </c>
      <c r="D3764" s="8" t="s">
        <v>1876</v>
      </c>
      <c r="E3764" s="10" t="s">
        <v>5953</v>
      </c>
      <c r="F3764" s="10"/>
      <c r="G3764" s="10"/>
      <c r="H3764" s="13" t="s">
        <v>14</v>
      </c>
    </row>
    <row r="3765" spans="1:8" ht="27.75" customHeight="1" x14ac:dyDescent="0.35">
      <c r="A3765" s="11">
        <f t="shared" si="58"/>
        <v>3761</v>
      </c>
      <c r="B3765" s="8" t="s">
        <v>5864</v>
      </c>
      <c r="C3765" s="8" t="s">
        <v>5933</v>
      </c>
      <c r="D3765" s="8" t="s">
        <v>2215</v>
      </c>
      <c r="E3765" s="10" t="s">
        <v>5954</v>
      </c>
      <c r="F3765" s="10"/>
      <c r="G3765" s="10"/>
      <c r="H3765" s="13" t="s">
        <v>14</v>
      </c>
    </row>
    <row r="3766" spans="1:8" ht="27.75" customHeight="1" x14ac:dyDescent="0.35">
      <c r="A3766" s="11">
        <f t="shared" si="58"/>
        <v>3762</v>
      </c>
      <c r="B3766" s="8" t="s">
        <v>5864</v>
      </c>
      <c r="C3766" s="8" t="s">
        <v>5933</v>
      </c>
      <c r="D3766" s="8" t="s">
        <v>481</v>
      </c>
      <c r="E3766" s="10" t="s">
        <v>5955</v>
      </c>
      <c r="F3766" s="10"/>
      <c r="G3766" s="10"/>
      <c r="H3766" s="13" t="s">
        <v>14</v>
      </c>
    </row>
    <row r="3767" spans="1:8" ht="38.25" customHeight="1" x14ac:dyDescent="0.35">
      <c r="A3767" s="11">
        <f t="shared" si="58"/>
        <v>3763</v>
      </c>
      <c r="B3767" s="8" t="s">
        <v>5864</v>
      </c>
      <c r="C3767" s="8" t="s">
        <v>5933</v>
      </c>
      <c r="D3767" s="8" t="s">
        <v>483</v>
      </c>
      <c r="E3767" s="10" t="s">
        <v>5956</v>
      </c>
      <c r="F3767" s="10"/>
      <c r="G3767" s="10"/>
      <c r="H3767" s="13" t="s">
        <v>14</v>
      </c>
    </row>
    <row r="3768" spans="1:8" ht="38.25" customHeight="1" x14ac:dyDescent="0.35">
      <c r="A3768" s="11">
        <f t="shared" si="58"/>
        <v>3764</v>
      </c>
      <c r="B3768" s="8" t="s">
        <v>5864</v>
      </c>
      <c r="C3768" s="8" t="s">
        <v>5933</v>
      </c>
      <c r="D3768" s="8" t="s">
        <v>485</v>
      </c>
      <c r="E3768" s="10" t="s">
        <v>5957</v>
      </c>
      <c r="F3768" s="10"/>
      <c r="G3768" s="10"/>
      <c r="H3768" s="13" t="s">
        <v>14</v>
      </c>
    </row>
    <row r="3769" spans="1:8" ht="27.75" customHeight="1" x14ac:dyDescent="0.35">
      <c r="A3769" s="11">
        <f t="shared" si="58"/>
        <v>3765</v>
      </c>
      <c r="B3769" s="8" t="s">
        <v>5864</v>
      </c>
      <c r="C3769" s="8" t="s">
        <v>5933</v>
      </c>
      <c r="D3769" s="8" t="s">
        <v>2219</v>
      </c>
      <c r="E3769" s="10" t="s">
        <v>5958</v>
      </c>
      <c r="F3769" s="10"/>
      <c r="G3769" s="10"/>
      <c r="H3769" s="13" t="s">
        <v>14</v>
      </c>
    </row>
    <row r="3770" spans="1:8" ht="27.75" customHeight="1" x14ac:dyDescent="0.35">
      <c r="A3770" s="11">
        <f t="shared" si="58"/>
        <v>3766</v>
      </c>
      <c r="B3770" s="8" t="s">
        <v>5864</v>
      </c>
      <c r="C3770" s="8" t="s">
        <v>5933</v>
      </c>
      <c r="D3770" s="8" t="s">
        <v>1885</v>
      </c>
      <c r="E3770" s="10" t="s">
        <v>5959</v>
      </c>
      <c r="F3770" s="10"/>
      <c r="G3770" s="10"/>
      <c r="H3770" s="13" t="s">
        <v>14</v>
      </c>
    </row>
    <row r="3771" spans="1:8" ht="27.75" customHeight="1" x14ac:dyDescent="0.35">
      <c r="A3771" s="11">
        <f t="shared" si="58"/>
        <v>3767</v>
      </c>
      <c r="B3771" s="8" t="s">
        <v>5864</v>
      </c>
      <c r="C3771" s="8" t="s">
        <v>5933</v>
      </c>
      <c r="D3771" s="8" t="s">
        <v>1985</v>
      </c>
      <c r="E3771" s="10" t="s">
        <v>5960</v>
      </c>
      <c r="F3771" s="10"/>
      <c r="G3771" s="10"/>
      <c r="H3771" s="13" t="s">
        <v>14</v>
      </c>
    </row>
    <row r="3772" spans="1:8" ht="27.75" customHeight="1" x14ac:dyDescent="0.35">
      <c r="A3772" s="11">
        <f t="shared" si="58"/>
        <v>3768</v>
      </c>
      <c r="B3772" s="8" t="s">
        <v>5864</v>
      </c>
      <c r="C3772" s="8" t="s">
        <v>5933</v>
      </c>
      <c r="D3772" s="8" t="s">
        <v>1632</v>
      </c>
      <c r="E3772" s="10" t="s">
        <v>5961</v>
      </c>
      <c r="F3772" s="10"/>
      <c r="G3772" s="10"/>
      <c r="H3772" s="13" t="s">
        <v>14</v>
      </c>
    </row>
    <row r="3773" spans="1:8" ht="27.75" customHeight="1" x14ac:dyDescent="0.35">
      <c r="A3773" s="11">
        <f t="shared" si="58"/>
        <v>3769</v>
      </c>
      <c r="B3773" s="8" t="s">
        <v>5864</v>
      </c>
      <c r="C3773" s="8" t="s">
        <v>5933</v>
      </c>
      <c r="D3773" s="8" t="s">
        <v>1634</v>
      </c>
      <c r="E3773" s="10" t="s">
        <v>5962</v>
      </c>
      <c r="F3773" s="10"/>
      <c r="G3773" s="10"/>
      <c r="H3773" s="13" t="s">
        <v>14</v>
      </c>
    </row>
    <row r="3774" spans="1:8" ht="27.75" customHeight="1" x14ac:dyDescent="0.35">
      <c r="A3774" s="11">
        <f t="shared" si="58"/>
        <v>3770</v>
      </c>
      <c r="B3774" s="8" t="s">
        <v>5864</v>
      </c>
      <c r="C3774" s="8" t="s">
        <v>5933</v>
      </c>
      <c r="D3774" s="8" t="s">
        <v>1636</v>
      </c>
      <c r="E3774" s="10" t="s">
        <v>5963</v>
      </c>
      <c r="F3774" s="10"/>
      <c r="G3774" s="10"/>
      <c r="H3774" s="13" t="s">
        <v>14</v>
      </c>
    </row>
    <row r="3775" spans="1:8" ht="27.75" customHeight="1" x14ac:dyDescent="0.35">
      <c r="A3775" s="11">
        <f t="shared" si="58"/>
        <v>3771</v>
      </c>
      <c r="B3775" s="8" t="s">
        <v>5864</v>
      </c>
      <c r="C3775" s="8" t="s">
        <v>5933</v>
      </c>
      <c r="D3775" s="8" t="s">
        <v>5964</v>
      </c>
      <c r="E3775" s="10" t="s">
        <v>5965</v>
      </c>
      <c r="F3775" s="10"/>
      <c r="G3775" s="10"/>
      <c r="H3775" s="13" t="s">
        <v>14</v>
      </c>
    </row>
    <row r="3776" spans="1:8" ht="27.75" customHeight="1" x14ac:dyDescent="0.35">
      <c r="A3776" s="11">
        <f t="shared" si="58"/>
        <v>3772</v>
      </c>
      <c r="B3776" s="8" t="s">
        <v>5864</v>
      </c>
      <c r="C3776" s="8" t="s">
        <v>5933</v>
      </c>
      <c r="D3776" s="8" t="s">
        <v>5966</v>
      </c>
      <c r="E3776" s="10" t="s">
        <v>5967</v>
      </c>
      <c r="F3776" s="10"/>
      <c r="G3776" s="10"/>
      <c r="H3776" s="13" t="s">
        <v>14</v>
      </c>
    </row>
    <row r="3777" spans="1:8" ht="27.75" customHeight="1" x14ac:dyDescent="0.35">
      <c r="A3777" s="11">
        <f t="shared" si="58"/>
        <v>3773</v>
      </c>
      <c r="B3777" s="8" t="s">
        <v>5864</v>
      </c>
      <c r="C3777" s="8" t="s">
        <v>5933</v>
      </c>
      <c r="D3777" s="8" t="s">
        <v>5968</v>
      </c>
      <c r="E3777" s="10" t="s">
        <v>5969</v>
      </c>
      <c r="F3777" s="10"/>
      <c r="G3777" s="10"/>
      <c r="H3777" s="13" t="s">
        <v>14</v>
      </c>
    </row>
    <row r="3778" spans="1:8" ht="27.75" customHeight="1" x14ac:dyDescent="0.35">
      <c r="A3778" s="11">
        <f t="shared" si="58"/>
        <v>3774</v>
      </c>
      <c r="B3778" s="8" t="s">
        <v>5864</v>
      </c>
      <c r="C3778" s="8" t="s">
        <v>5933</v>
      </c>
      <c r="D3778" s="8" t="s">
        <v>1638</v>
      </c>
      <c r="E3778" s="10" t="s">
        <v>5970</v>
      </c>
      <c r="F3778" s="10"/>
      <c r="G3778" s="10"/>
      <c r="H3778" s="13" t="s">
        <v>14</v>
      </c>
    </row>
    <row r="3779" spans="1:8" ht="27.75" customHeight="1" x14ac:dyDescent="0.35">
      <c r="A3779" s="11">
        <f t="shared" si="58"/>
        <v>3775</v>
      </c>
      <c r="B3779" s="8" t="s">
        <v>5864</v>
      </c>
      <c r="C3779" s="8" t="s">
        <v>5933</v>
      </c>
      <c r="D3779" s="8" t="s">
        <v>1640</v>
      </c>
      <c r="E3779" s="10" t="s">
        <v>2207</v>
      </c>
      <c r="F3779" s="10"/>
      <c r="G3779" s="10"/>
      <c r="H3779" s="13" t="s">
        <v>14</v>
      </c>
    </row>
    <row r="3780" spans="1:8" ht="27.75" customHeight="1" x14ac:dyDescent="0.35">
      <c r="A3780" s="11">
        <f t="shared" si="58"/>
        <v>3776</v>
      </c>
      <c r="B3780" s="8" t="s">
        <v>5864</v>
      </c>
      <c r="C3780" s="8" t="s">
        <v>5933</v>
      </c>
      <c r="D3780" s="8" t="s">
        <v>1644</v>
      </c>
      <c r="E3780" s="10" t="s">
        <v>5971</v>
      </c>
      <c r="F3780" s="10"/>
      <c r="G3780" s="10"/>
      <c r="H3780" s="13" t="s">
        <v>14</v>
      </c>
    </row>
    <row r="3781" spans="1:8" ht="27.75" customHeight="1" x14ac:dyDescent="0.35">
      <c r="A3781" s="11">
        <f t="shared" si="58"/>
        <v>3777</v>
      </c>
      <c r="B3781" s="8" t="s">
        <v>5864</v>
      </c>
      <c r="C3781" s="8" t="s">
        <v>5933</v>
      </c>
      <c r="D3781" s="8" t="s">
        <v>1646</v>
      </c>
      <c r="E3781" s="10" t="s">
        <v>5972</v>
      </c>
      <c r="F3781" s="10"/>
      <c r="G3781" s="10"/>
      <c r="H3781" s="13" t="s">
        <v>14</v>
      </c>
    </row>
    <row r="3782" spans="1:8" ht="27.75" customHeight="1" x14ac:dyDescent="0.35">
      <c r="A3782" s="11">
        <f t="shared" si="58"/>
        <v>3778</v>
      </c>
      <c r="B3782" s="8" t="s">
        <v>5864</v>
      </c>
      <c r="C3782" s="8" t="s">
        <v>5933</v>
      </c>
      <c r="D3782" s="8" t="s">
        <v>1648</v>
      </c>
      <c r="E3782" s="10" t="s">
        <v>5973</v>
      </c>
      <c r="F3782" s="10"/>
      <c r="G3782" s="10"/>
      <c r="H3782" s="13" t="s">
        <v>14</v>
      </c>
    </row>
    <row r="3783" spans="1:8" ht="22.5" x14ac:dyDescent="0.35">
      <c r="A3783" s="11">
        <f t="shared" si="58"/>
        <v>3779</v>
      </c>
      <c r="B3783" s="8" t="s">
        <v>5858</v>
      </c>
      <c r="C3783" s="8" t="s">
        <v>5974</v>
      </c>
      <c r="D3783" s="8" t="s">
        <v>72</v>
      </c>
      <c r="E3783" s="10" t="s">
        <v>5932</v>
      </c>
      <c r="F3783" s="10"/>
      <c r="G3783" s="10"/>
      <c r="H3783" s="13" t="s">
        <v>14</v>
      </c>
    </row>
    <row r="3784" spans="1:8" ht="22.5" x14ac:dyDescent="0.35">
      <c r="A3784" s="11">
        <f t="shared" si="58"/>
        <v>3780</v>
      </c>
      <c r="B3784" s="8" t="s">
        <v>5858</v>
      </c>
      <c r="C3784" s="8" t="s">
        <v>5974</v>
      </c>
      <c r="D3784" s="8" t="s">
        <v>72</v>
      </c>
      <c r="E3784" s="10" t="s">
        <v>379</v>
      </c>
      <c r="F3784" s="10"/>
      <c r="G3784" s="10"/>
      <c r="H3784" s="13" t="s">
        <v>14</v>
      </c>
    </row>
    <row r="3785" spans="1:8" ht="27.75" customHeight="1" x14ac:dyDescent="0.35">
      <c r="A3785" s="11">
        <f t="shared" si="58"/>
        <v>3781</v>
      </c>
      <c r="B3785" s="8" t="s">
        <v>5864</v>
      </c>
      <c r="C3785" s="8" t="s">
        <v>5975</v>
      </c>
      <c r="D3785" s="8" t="s">
        <v>1355</v>
      </c>
      <c r="E3785" s="10" t="s">
        <v>5976</v>
      </c>
      <c r="F3785" s="10"/>
      <c r="G3785" s="10"/>
      <c r="H3785" s="13" t="s">
        <v>14</v>
      </c>
    </row>
    <row r="3786" spans="1:8" ht="27.75" customHeight="1" x14ac:dyDescent="0.35">
      <c r="A3786" s="11">
        <f t="shared" si="58"/>
        <v>3782</v>
      </c>
      <c r="B3786" s="8" t="s">
        <v>5864</v>
      </c>
      <c r="C3786" s="8" t="s">
        <v>5975</v>
      </c>
      <c r="D3786" s="8" t="s">
        <v>1357</v>
      </c>
      <c r="E3786" s="10" t="s">
        <v>5977</v>
      </c>
      <c r="F3786" s="10"/>
      <c r="G3786" s="10"/>
      <c r="H3786" s="13" t="s">
        <v>14</v>
      </c>
    </row>
    <row r="3787" spans="1:8" ht="27.75" customHeight="1" x14ac:dyDescent="0.35">
      <c r="A3787" s="11">
        <f t="shared" si="58"/>
        <v>3783</v>
      </c>
      <c r="B3787" s="8" t="s">
        <v>5864</v>
      </c>
      <c r="C3787" s="8" t="s">
        <v>5975</v>
      </c>
      <c r="D3787" s="8" t="s">
        <v>1978</v>
      </c>
      <c r="E3787" s="10" t="s">
        <v>5978</v>
      </c>
      <c r="F3787" s="10"/>
      <c r="G3787" s="10"/>
      <c r="H3787" s="13" t="s">
        <v>14</v>
      </c>
    </row>
    <row r="3788" spans="1:8" ht="27.75" customHeight="1" x14ac:dyDescent="0.35">
      <c r="A3788" s="11">
        <f t="shared" si="58"/>
        <v>3784</v>
      </c>
      <c r="B3788" s="8" t="s">
        <v>5864</v>
      </c>
      <c r="C3788" s="8" t="s">
        <v>5975</v>
      </c>
      <c r="D3788" s="8" t="s">
        <v>5939</v>
      </c>
      <c r="E3788" s="10" t="s">
        <v>5979</v>
      </c>
      <c r="F3788" s="10"/>
      <c r="G3788" s="10"/>
      <c r="H3788" s="13" t="s">
        <v>14</v>
      </c>
    </row>
    <row r="3789" spans="1:8" ht="27.75" customHeight="1" x14ac:dyDescent="0.35">
      <c r="A3789" s="11">
        <f t="shared" si="58"/>
        <v>3785</v>
      </c>
      <c r="B3789" s="8" t="s">
        <v>5864</v>
      </c>
      <c r="C3789" s="8" t="s">
        <v>5975</v>
      </c>
      <c r="D3789" s="8" t="s">
        <v>5941</v>
      </c>
      <c r="E3789" s="10" t="s">
        <v>5980</v>
      </c>
      <c r="F3789" s="10"/>
      <c r="G3789" s="10"/>
      <c r="H3789" s="13" t="s">
        <v>14</v>
      </c>
    </row>
    <row r="3790" spans="1:8" ht="27.75" customHeight="1" x14ac:dyDescent="0.35">
      <c r="A3790" s="11">
        <f t="shared" si="58"/>
        <v>3786</v>
      </c>
      <c r="B3790" s="8" t="s">
        <v>5864</v>
      </c>
      <c r="C3790" s="8" t="s">
        <v>5975</v>
      </c>
      <c r="D3790" s="8" t="s">
        <v>5943</v>
      </c>
      <c r="E3790" s="10" t="s">
        <v>5981</v>
      </c>
      <c r="F3790" s="10"/>
      <c r="G3790" s="10"/>
      <c r="H3790" s="13" t="s">
        <v>14</v>
      </c>
    </row>
    <row r="3791" spans="1:8" ht="27.75" customHeight="1" x14ac:dyDescent="0.35">
      <c r="A3791" s="11">
        <f t="shared" si="58"/>
        <v>3787</v>
      </c>
      <c r="B3791" s="8" t="s">
        <v>5864</v>
      </c>
      <c r="C3791" s="8" t="s">
        <v>5975</v>
      </c>
      <c r="D3791" s="8" t="s">
        <v>1865</v>
      </c>
      <c r="E3791" s="10" t="s">
        <v>5982</v>
      </c>
      <c r="F3791" s="10"/>
      <c r="G3791" s="10"/>
      <c r="H3791" s="13" t="s">
        <v>14</v>
      </c>
    </row>
    <row r="3792" spans="1:8" ht="27.75" customHeight="1" x14ac:dyDescent="0.35">
      <c r="A3792" s="11">
        <f t="shared" si="58"/>
        <v>3788</v>
      </c>
      <c r="B3792" s="8" t="s">
        <v>5864</v>
      </c>
      <c r="C3792" s="8" t="s">
        <v>5975</v>
      </c>
      <c r="D3792" s="8" t="s">
        <v>5983</v>
      </c>
      <c r="E3792" s="10" t="s">
        <v>5984</v>
      </c>
      <c r="F3792" s="10"/>
      <c r="G3792" s="10"/>
      <c r="H3792" s="13" t="s">
        <v>14</v>
      </c>
    </row>
    <row r="3793" spans="1:8" ht="27.75" customHeight="1" x14ac:dyDescent="0.35">
      <c r="A3793" s="11">
        <f t="shared" si="58"/>
        <v>3789</v>
      </c>
      <c r="B3793" s="8" t="s">
        <v>5864</v>
      </c>
      <c r="C3793" s="8" t="s">
        <v>5975</v>
      </c>
      <c r="D3793" s="8" t="s">
        <v>1867</v>
      </c>
      <c r="E3793" s="10" t="s">
        <v>5985</v>
      </c>
      <c r="F3793" s="10"/>
      <c r="G3793" s="10"/>
      <c r="H3793" s="13" t="s">
        <v>14</v>
      </c>
    </row>
    <row r="3794" spans="1:8" ht="27.75" customHeight="1" x14ac:dyDescent="0.35">
      <c r="A3794" s="11">
        <f t="shared" si="58"/>
        <v>3790</v>
      </c>
      <c r="B3794" s="8" t="s">
        <v>5864</v>
      </c>
      <c r="C3794" s="8" t="s">
        <v>5975</v>
      </c>
      <c r="D3794" s="8" t="s">
        <v>1869</v>
      </c>
      <c r="E3794" s="10" t="s">
        <v>5986</v>
      </c>
      <c r="F3794" s="10"/>
      <c r="G3794" s="10"/>
      <c r="H3794" s="13" t="s">
        <v>14</v>
      </c>
    </row>
    <row r="3795" spans="1:8" ht="27.75" customHeight="1" x14ac:dyDescent="0.35">
      <c r="A3795" s="11">
        <f t="shared" si="58"/>
        <v>3791</v>
      </c>
      <c r="B3795" s="8" t="s">
        <v>5864</v>
      </c>
      <c r="C3795" s="8" t="s">
        <v>5975</v>
      </c>
      <c r="D3795" s="8" t="s">
        <v>1871</v>
      </c>
      <c r="E3795" s="10" t="s">
        <v>5987</v>
      </c>
      <c r="F3795" s="10"/>
      <c r="G3795" s="10"/>
      <c r="H3795" s="13" t="s">
        <v>14</v>
      </c>
    </row>
    <row r="3796" spans="1:8" ht="27.75" customHeight="1" x14ac:dyDescent="0.35">
      <c r="A3796" s="11">
        <f t="shared" si="58"/>
        <v>3792</v>
      </c>
      <c r="B3796" s="8" t="s">
        <v>5864</v>
      </c>
      <c r="C3796" s="8" t="s">
        <v>5975</v>
      </c>
      <c r="D3796" s="8" t="s">
        <v>1575</v>
      </c>
      <c r="E3796" s="10" t="s">
        <v>5988</v>
      </c>
      <c r="F3796" s="10"/>
      <c r="G3796" s="10"/>
      <c r="H3796" s="13" t="s">
        <v>14</v>
      </c>
    </row>
    <row r="3797" spans="1:8" ht="27.75" customHeight="1" x14ac:dyDescent="0.35">
      <c r="A3797" s="11">
        <f t="shared" si="58"/>
        <v>3793</v>
      </c>
      <c r="B3797" s="8" t="s">
        <v>5864</v>
      </c>
      <c r="C3797" s="8" t="s">
        <v>5975</v>
      </c>
      <c r="D3797" s="8" t="s">
        <v>1874</v>
      </c>
      <c r="E3797" s="10" t="s">
        <v>5989</v>
      </c>
      <c r="F3797" s="10"/>
      <c r="G3797" s="10"/>
      <c r="H3797" s="13" t="s">
        <v>14</v>
      </c>
    </row>
    <row r="3798" spans="1:8" ht="27.75" customHeight="1" x14ac:dyDescent="0.35">
      <c r="A3798" s="11">
        <f t="shared" si="58"/>
        <v>3794</v>
      </c>
      <c r="B3798" s="8" t="s">
        <v>5864</v>
      </c>
      <c r="C3798" s="8" t="s">
        <v>5975</v>
      </c>
      <c r="D3798" s="8" t="s">
        <v>1876</v>
      </c>
      <c r="E3798" s="10" t="s">
        <v>5990</v>
      </c>
      <c r="F3798" s="10"/>
      <c r="G3798" s="10"/>
      <c r="H3798" s="13" t="s">
        <v>14</v>
      </c>
    </row>
    <row r="3799" spans="1:8" ht="39.75" customHeight="1" x14ac:dyDescent="0.35">
      <c r="A3799" s="11">
        <f t="shared" si="58"/>
        <v>3795</v>
      </c>
      <c r="B3799" s="8" t="s">
        <v>5864</v>
      </c>
      <c r="C3799" s="8" t="s">
        <v>5975</v>
      </c>
      <c r="D3799" s="8" t="s">
        <v>2215</v>
      </c>
      <c r="E3799" s="10" t="s">
        <v>5991</v>
      </c>
      <c r="F3799" s="10"/>
      <c r="G3799" s="10"/>
      <c r="H3799" s="13" t="s">
        <v>14</v>
      </c>
    </row>
    <row r="3800" spans="1:8" ht="42" customHeight="1" x14ac:dyDescent="0.35">
      <c r="A3800" s="11">
        <f t="shared" si="58"/>
        <v>3796</v>
      </c>
      <c r="B3800" s="8" t="s">
        <v>5864</v>
      </c>
      <c r="C3800" s="8" t="s">
        <v>5975</v>
      </c>
      <c r="D3800" s="8" t="s">
        <v>481</v>
      </c>
      <c r="E3800" s="10" t="s">
        <v>5992</v>
      </c>
      <c r="F3800" s="10"/>
      <c r="G3800" s="10"/>
      <c r="H3800" s="13" t="s">
        <v>14</v>
      </c>
    </row>
    <row r="3801" spans="1:8" ht="27.75" customHeight="1" x14ac:dyDescent="0.35">
      <c r="A3801" s="11">
        <f t="shared" si="58"/>
        <v>3797</v>
      </c>
      <c r="B3801" s="8" t="s">
        <v>5864</v>
      </c>
      <c r="C3801" s="8" t="s">
        <v>5975</v>
      </c>
      <c r="D3801" s="8" t="s">
        <v>5993</v>
      </c>
      <c r="E3801" s="10" t="s">
        <v>5994</v>
      </c>
      <c r="F3801" s="10"/>
      <c r="G3801" s="10"/>
      <c r="H3801" s="13" t="s">
        <v>14</v>
      </c>
    </row>
    <row r="3802" spans="1:8" ht="27.75" customHeight="1" x14ac:dyDescent="0.35">
      <c r="A3802" s="11">
        <f t="shared" si="58"/>
        <v>3798</v>
      </c>
      <c r="B3802" s="8" t="s">
        <v>5864</v>
      </c>
      <c r="C3802" s="8" t="s">
        <v>5975</v>
      </c>
      <c r="D3802" s="8" t="s">
        <v>483</v>
      </c>
      <c r="E3802" s="10" t="s">
        <v>5995</v>
      </c>
      <c r="F3802" s="10"/>
      <c r="G3802" s="10"/>
      <c r="H3802" s="13" t="s">
        <v>14</v>
      </c>
    </row>
    <row r="3803" spans="1:8" ht="27.75" customHeight="1" x14ac:dyDescent="0.35">
      <c r="A3803" s="11">
        <f t="shared" si="58"/>
        <v>3799</v>
      </c>
      <c r="B3803" s="8" t="s">
        <v>5864</v>
      </c>
      <c r="C3803" s="8" t="s">
        <v>5975</v>
      </c>
      <c r="D3803" s="8" t="s">
        <v>485</v>
      </c>
      <c r="E3803" s="10" t="s">
        <v>5996</v>
      </c>
      <c r="F3803" s="10"/>
      <c r="G3803" s="10"/>
      <c r="H3803" s="13" t="s">
        <v>14</v>
      </c>
    </row>
    <row r="3804" spans="1:8" ht="27.75" customHeight="1" x14ac:dyDescent="0.35">
      <c r="A3804" s="11">
        <f t="shared" si="58"/>
        <v>3800</v>
      </c>
      <c r="B3804" s="8" t="s">
        <v>5864</v>
      </c>
      <c r="C3804" s="8" t="s">
        <v>5975</v>
      </c>
      <c r="D3804" s="8" t="s">
        <v>1885</v>
      </c>
      <c r="E3804" s="10" t="s">
        <v>5997</v>
      </c>
      <c r="F3804" s="10"/>
      <c r="G3804" s="10"/>
      <c r="H3804" s="13" t="s">
        <v>14</v>
      </c>
    </row>
    <row r="3805" spans="1:8" ht="27.75" customHeight="1" x14ac:dyDescent="0.35">
      <c r="A3805" s="11">
        <f t="shared" si="58"/>
        <v>3801</v>
      </c>
      <c r="B3805" s="8" t="s">
        <v>5864</v>
      </c>
      <c r="C3805" s="8" t="s">
        <v>5975</v>
      </c>
      <c r="D3805" s="8" t="s">
        <v>1632</v>
      </c>
      <c r="E3805" s="10" t="s">
        <v>5998</v>
      </c>
      <c r="F3805" s="10"/>
      <c r="G3805" s="10"/>
      <c r="H3805" s="13" t="s">
        <v>14</v>
      </c>
    </row>
    <row r="3806" spans="1:8" ht="27.75" customHeight="1" x14ac:dyDescent="0.35">
      <c r="A3806" s="11">
        <f t="shared" si="58"/>
        <v>3802</v>
      </c>
      <c r="B3806" s="8" t="s">
        <v>5864</v>
      </c>
      <c r="C3806" s="8" t="s">
        <v>5975</v>
      </c>
      <c r="D3806" s="8" t="s">
        <v>1634</v>
      </c>
      <c r="E3806" s="10" t="s">
        <v>5999</v>
      </c>
      <c r="F3806" s="10"/>
      <c r="G3806" s="10"/>
      <c r="H3806" s="13" t="s">
        <v>14</v>
      </c>
    </row>
    <row r="3807" spans="1:8" ht="27.75" customHeight="1" x14ac:dyDescent="0.35">
      <c r="A3807" s="11">
        <f t="shared" si="58"/>
        <v>3803</v>
      </c>
      <c r="B3807" s="8" t="s">
        <v>5864</v>
      </c>
      <c r="C3807" s="8" t="s">
        <v>5975</v>
      </c>
      <c r="D3807" s="8" t="s">
        <v>1636</v>
      </c>
      <c r="E3807" s="10" t="s">
        <v>6000</v>
      </c>
      <c r="F3807" s="10"/>
      <c r="G3807" s="10"/>
      <c r="H3807" s="13" t="s">
        <v>14</v>
      </c>
    </row>
    <row r="3808" spans="1:8" x14ac:dyDescent="0.35">
      <c r="A3808" s="11">
        <f t="shared" si="58"/>
        <v>3804</v>
      </c>
      <c r="B3808" s="8" t="s">
        <v>6001</v>
      </c>
      <c r="C3808" s="8" t="s">
        <v>15</v>
      </c>
      <c r="D3808" s="8" t="s">
        <v>24</v>
      </c>
      <c r="E3808" s="10" t="s">
        <v>6002</v>
      </c>
      <c r="F3808" s="10"/>
      <c r="G3808" s="10"/>
      <c r="H3808" s="13" t="s">
        <v>14</v>
      </c>
    </row>
    <row r="3809" spans="1:8" x14ac:dyDescent="0.35">
      <c r="A3809" s="11">
        <f t="shared" si="58"/>
        <v>3805</v>
      </c>
      <c r="B3809" s="8" t="s">
        <v>6001</v>
      </c>
      <c r="C3809" s="8" t="s">
        <v>4548</v>
      </c>
      <c r="D3809" s="8" t="s">
        <v>36</v>
      </c>
      <c r="E3809" s="10" t="s">
        <v>6003</v>
      </c>
      <c r="F3809" s="10"/>
      <c r="G3809" s="10"/>
      <c r="H3809" s="13" t="s">
        <v>14</v>
      </c>
    </row>
    <row r="3810" spans="1:8" x14ac:dyDescent="0.35">
      <c r="A3810" s="11">
        <f t="shared" si="58"/>
        <v>3806</v>
      </c>
      <c r="B3810" s="8" t="s">
        <v>6001</v>
      </c>
      <c r="C3810" s="8" t="s">
        <v>671</v>
      </c>
      <c r="D3810" s="8" t="s">
        <v>36</v>
      </c>
      <c r="E3810" s="10" t="s">
        <v>6004</v>
      </c>
      <c r="F3810" s="10"/>
      <c r="G3810" s="10"/>
      <c r="H3810" s="13" t="s">
        <v>14</v>
      </c>
    </row>
    <row r="3811" spans="1:8" x14ac:dyDescent="0.35">
      <c r="A3811" s="11">
        <f t="shared" si="58"/>
        <v>3807</v>
      </c>
      <c r="B3811" s="8" t="s">
        <v>6001</v>
      </c>
      <c r="C3811" s="8" t="s">
        <v>3377</v>
      </c>
      <c r="D3811" s="8" t="s">
        <v>29</v>
      </c>
      <c r="E3811" s="10" t="s">
        <v>2001</v>
      </c>
      <c r="F3811" s="10"/>
      <c r="G3811" s="10"/>
      <c r="H3811" s="13" t="s">
        <v>14</v>
      </c>
    </row>
    <row r="3812" spans="1:8" x14ac:dyDescent="0.35">
      <c r="A3812" s="11">
        <f t="shared" si="58"/>
        <v>3808</v>
      </c>
      <c r="B3812" s="8" t="s">
        <v>6001</v>
      </c>
      <c r="C3812" s="8" t="s">
        <v>676</v>
      </c>
      <c r="D3812" s="8" t="s">
        <v>24</v>
      </c>
      <c r="E3812" s="10" t="s">
        <v>6005</v>
      </c>
      <c r="F3812" s="10"/>
      <c r="G3812" s="10"/>
      <c r="H3812" s="13" t="s">
        <v>14</v>
      </c>
    </row>
    <row r="3813" spans="1:8" x14ac:dyDescent="0.35">
      <c r="A3813" s="11">
        <f t="shared" si="58"/>
        <v>3809</v>
      </c>
      <c r="B3813" s="8" t="s">
        <v>6001</v>
      </c>
      <c r="C3813" s="8" t="s">
        <v>676</v>
      </c>
      <c r="D3813" s="8" t="s">
        <v>16</v>
      </c>
      <c r="E3813" s="10" t="s">
        <v>6006</v>
      </c>
      <c r="F3813" s="10"/>
      <c r="G3813" s="10"/>
      <c r="H3813" s="13" t="s">
        <v>14</v>
      </c>
    </row>
    <row r="3814" spans="1:8" x14ac:dyDescent="0.35">
      <c r="A3814" s="11">
        <f t="shared" ref="A3814:A3877" si="59">ROW()-4</f>
        <v>3810</v>
      </c>
      <c r="B3814" s="8" t="s">
        <v>6001</v>
      </c>
      <c r="C3814" s="8" t="s">
        <v>737</v>
      </c>
      <c r="D3814" s="8" t="s">
        <v>10</v>
      </c>
      <c r="E3814" s="10" t="s">
        <v>6007</v>
      </c>
      <c r="F3814" s="10"/>
      <c r="G3814" s="10"/>
      <c r="H3814" s="13" t="s">
        <v>14</v>
      </c>
    </row>
    <row r="3815" spans="1:8" x14ac:dyDescent="0.35">
      <c r="A3815" s="11">
        <f t="shared" si="59"/>
        <v>3811</v>
      </c>
      <c r="B3815" s="8" t="s">
        <v>6001</v>
      </c>
      <c r="C3815" s="8" t="s">
        <v>737</v>
      </c>
      <c r="D3815" s="8" t="s">
        <v>24</v>
      </c>
      <c r="E3815" s="10" t="s">
        <v>6008</v>
      </c>
      <c r="F3815" s="10"/>
      <c r="G3815" s="10"/>
      <c r="H3815" s="13" t="s">
        <v>14</v>
      </c>
    </row>
    <row r="3816" spans="1:8" x14ac:dyDescent="0.35">
      <c r="A3816" s="11">
        <f t="shared" si="59"/>
        <v>3812</v>
      </c>
      <c r="B3816" s="8" t="s">
        <v>6001</v>
      </c>
      <c r="C3816" s="8" t="s">
        <v>89</v>
      </c>
      <c r="D3816" s="8" t="s">
        <v>36</v>
      </c>
      <c r="E3816" s="10" t="s">
        <v>6009</v>
      </c>
      <c r="F3816" s="10"/>
      <c r="G3816" s="10"/>
      <c r="H3816" s="13" t="s">
        <v>14</v>
      </c>
    </row>
    <row r="3817" spans="1:8" x14ac:dyDescent="0.35">
      <c r="A3817" s="11">
        <f t="shared" si="59"/>
        <v>3813</v>
      </c>
      <c r="B3817" s="8" t="s">
        <v>6001</v>
      </c>
      <c r="C3817" s="8" t="s">
        <v>678</v>
      </c>
      <c r="D3817" s="8" t="s">
        <v>10</v>
      </c>
      <c r="E3817" s="10" t="s">
        <v>6010</v>
      </c>
      <c r="F3817" s="10"/>
      <c r="G3817" s="10"/>
      <c r="H3817" s="13" t="s">
        <v>14</v>
      </c>
    </row>
    <row r="3818" spans="1:8" x14ac:dyDescent="0.35">
      <c r="A3818" s="11">
        <f t="shared" si="59"/>
        <v>3814</v>
      </c>
      <c r="B3818" s="8" t="s">
        <v>6001</v>
      </c>
      <c r="C3818" s="8" t="s">
        <v>680</v>
      </c>
      <c r="D3818" s="8" t="s">
        <v>10</v>
      </c>
      <c r="E3818" s="10" t="s">
        <v>6011</v>
      </c>
      <c r="F3818" s="10"/>
      <c r="G3818" s="10"/>
      <c r="H3818" s="13" t="s">
        <v>14</v>
      </c>
    </row>
    <row r="3819" spans="1:8" x14ac:dyDescent="0.35">
      <c r="A3819" s="11">
        <f t="shared" si="59"/>
        <v>3815</v>
      </c>
      <c r="B3819" s="8" t="s">
        <v>6001</v>
      </c>
      <c r="C3819" s="8" t="s">
        <v>93</v>
      </c>
      <c r="D3819" s="8" t="s">
        <v>72</v>
      </c>
      <c r="E3819" s="10" t="s">
        <v>6012</v>
      </c>
      <c r="F3819" s="10"/>
      <c r="G3819" s="10"/>
      <c r="H3819" s="13" t="s">
        <v>14</v>
      </c>
    </row>
    <row r="3820" spans="1:8" x14ac:dyDescent="0.35">
      <c r="A3820" s="11">
        <f t="shared" si="59"/>
        <v>3816</v>
      </c>
      <c r="B3820" s="8" t="s">
        <v>6001</v>
      </c>
      <c r="C3820" s="8" t="s">
        <v>700</v>
      </c>
      <c r="D3820" s="8" t="s">
        <v>36</v>
      </c>
      <c r="E3820" s="10" t="s">
        <v>6013</v>
      </c>
      <c r="F3820" s="10"/>
      <c r="G3820" s="10"/>
      <c r="H3820" s="13" t="s">
        <v>14</v>
      </c>
    </row>
    <row r="3821" spans="1:8" x14ac:dyDescent="0.35">
      <c r="A3821" s="11">
        <f t="shared" si="59"/>
        <v>3817</v>
      </c>
      <c r="B3821" s="8" t="s">
        <v>6001</v>
      </c>
      <c r="C3821" s="8" t="s">
        <v>2161</v>
      </c>
      <c r="D3821" s="8" t="s">
        <v>10</v>
      </c>
      <c r="E3821" s="10" t="s">
        <v>6014</v>
      </c>
      <c r="F3821" s="10"/>
      <c r="G3821" s="10"/>
      <c r="H3821" s="13" t="s">
        <v>14</v>
      </c>
    </row>
    <row r="3822" spans="1:8" x14ac:dyDescent="0.35">
      <c r="A3822" s="11">
        <f t="shared" si="59"/>
        <v>3818</v>
      </c>
      <c r="B3822" s="8" t="s">
        <v>6001</v>
      </c>
      <c r="C3822" s="8" t="s">
        <v>4571</v>
      </c>
      <c r="D3822" s="8" t="s">
        <v>10</v>
      </c>
      <c r="E3822" s="10" t="s">
        <v>6015</v>
      </c>
      <c r="F3822" s="10"/>
      <c r="G3822" s="10"/>
      <c r="H3822" s="13" t="s">
        <v>14</v>
      </c>
    </row>
    <row r="3823" spans="1:8" x14ac:dyDescent="0.35">
      <c r="A3823" s="11">
        <f t="shared" si="59"/>
        <v>3819</v>
      </c>
      <c r="B3823" s="8" t="s">
        <v>6001</v>
      </c>
      <c r="C3823" s="8" t="s">
        <v>4571</v>
      </c>
      <c r="D3823" s="8" t="s">
        <v>24</v>
      </c>
      <c r="E3823" s="10" t="s">
        <v>6016</v>
      </c>
      <c r="F3823" s="10"/>
      <c r="G3823" s="10"/>
      <c r="H3823" s="13" t="s">
        <v>14</v>
      </c>
    </row>
    <row r="3824" spans="1:8" x14ac:dyDescent="0.35">
      <c r="A3824" s="11">
        <f t="shared" si="59"/>
        <v>3820</v>
      </c>
      <c r="B3824" s="8" t="s">
        <v>6001</v>
      </c>
      <c r="C3824" s="8" t="s">
        <v>4571</v>
      </c>
      <c r="D3824" s="8" t="s">
        <v>199</v>
      </c>
      <c r="E3824" s="10" t="s">
        <v>6017</v>
      </c>
      <c r="F3824" s="10"/>
      <c r="G3824" s="10"/>
      <c r="H3824" s="13" t="s">
        <v>14</v>
      </c>
    </row>
    <row r="3825" spans="1:8" x14ac:dyDescent="0.35">
      <c r="A3825" s="11">
        <f t="shared" si="59"/>
        <v>3821</v>
      </c>
      <c r="B3825" s="8" t="s">
        <v>6001</v>
      </c>
      <c r="C3825" s="8" t="s">
        <v>652</v>
      </c>
      <c r="D3825" s="8" t="s">
        <v>24</v>
      </c>
      <c r="E3825" s="10" t="s">
        <v>2017</v>
      </c>
      <c r="F3825" s="10"/>
      <c r="G3825" s="10"/>
      <c r="H3825" s="13" t="s">
        <v>14</v>
      </c>
    </row>
    <row r="3826" spans="1:8" x14ac:dyDescent="0.35">
      <c r="A3826" s="11">
        <f t="shared" si="59"/>
        <v>3822</v>
      </c>
      <c r="B3826" s="8" t="s">
        <v>6001</v>
      </c>
      <c r="C3826" s="8" t="s">
        <v>6018</v>
      </c>
      <c r="D3826" s="8" t="s">
        <v>10</v>
      </c>
      <c r="E3826" s="10" t="s">
        <v>6019</v>
      </c>
      <c r="F3826" s="10"/>
      <c r="G3826" s="10"/>
      <c r="H3826" s="13" t="s">
        <v>14</v>
      </c>
    </row>
    <row r="3827" spans="1:8" x14ac:dyDescent="0.35">
      <c r="A3827" s="11">
        <f t="shared" si="59"/>
        <v>3823</v>
      </c>
      <c r="B3827" s="8" t="s">
        <v>6001</v>
      </c>
      <c r="C3827" s="8" t="s">
        <v>101</v>
      </c>
      <c r="D3827" s="8" t="s">
        <v>36</v>
      </c>
      <c r="E3827" s="10" t="s">
        <v>6020</v>
      </c>
      <c r="F3827" s="10"/>
      <c r="G3827" s="10"/>
      <c r="H3827" s="13" t="s">
        <v>14</v>
      </c>
    </row>
    <row r="3828" spans="1:8" x14ac:dyDescent="0.35">
      <c r="A3828" s="11">
        <f t="shared" si="59"/>
        <v>3824</v>
      </c>
      <c r="B3828" s="8" t="s">
        <v>6001</v>
      </c>
      <c r="C3828" s="8" t="s">
        <v>3520</v>
      </c>
      <c r="D3828" s="8" t="s">
        <v>29</v>
      </c>
      <c r="E3828" s="10" t="s">
        <v>6021</v>
      </c>
      <c r="F3828" s="10"/>
      <c r="G3828" s="10"/>
      <c r="H3828" s="13" t="s">
        <v>14</v>
      </c>
    </row>
    <row r="3829" spans="1:8" x14ac:dyDescent="0.35">
      <c r="A3829" s="11">
        <f t="shared" si="59"/>
        <v>3825</v>
      </c>
      <c r="B3829" s="8" t="s">
        <v>6001</v>
      </c>
      <c r="C3829" s="8" t="s">
        <v>6022</v>
      </c>
      <c r="D3829" s="8" t="s">
        <v>29</v>
      </c>
      <c r="E3829" s="10" t="s">
        <v>6023</v>
      </c>
      <c r="F3829" s="10"/>
      <c r="G3829" s="10"/>
      <c r="H3829" s="13" t="s">
        <v>14</v>
      </c>
    </row>
    <row r="3830" spans="1:8" x14ac:dyDescent="0.35">
      <c r="A3830" s="11">
        <f t="shared" si="59"/>
        <v>3826</v>
      </c>
      <c r="B3830" s="8" t="s">
        <v>6001</v>
      </c>
      <c r="C3830" s="8" t="s">
        <v>6024</v>
      </c>
      <c r="D3830" s="8" t="s">
        <v>24</v>
      </c>
      <c r="E3830" s="10" t="s">
        <v>6025</v>
      </c>
      <c r="F3830" s="10"/>
      <c r="G3830" s="10"/>
      <c r="H3830" s="13" t="s">
        <v>14</v>
      </c>
    </row>
    <row r="3831" spans="1:8" x14ac:dyDescent="0.35">
      <c r="A3831" s="11">
        <f t="shared" si="59"/>
        <v>3827</v>
      </c>
      <c r="B3831" s="8" t="s">
        <v>6001</v>
      </c>
      <c r="C3831" s="8" t="s">
        <v>367</v>
      </c>
      <c r="D3831" s="8" t="s">
        <v>24</v>
      </c>
      <c r="E3831" s="10" t="s">
        <v>6026</v>
      </c>
      <c r="F3831" s="10"/>
      <c r="G3831" s="10"/>
      <c r="H3831" s="13" t="s">
        <v>14</v>
      </c>
    </row>
    <row r="3832" spans="1:8" x14ac:dyDescent="0.35">
      <c r="A3832" s="11">
        <f t="shared" si="59"/>
        <v>3828</v>
      </c>
      <c r="B3832" s="8" t="s">
        <v>6001</v>
      </c>
      <c r="C3832" s="8" t="s">
        <v>6027</v>
      </c>
      <c r="D3832" s="8" t="s">
        <v>16</v>
      </c>
      <c r="E3832" s="10" t="s">
        <v>6028</v>
      </c>
      <c r="F3832" s="10"/>
      <c r="G3832" s="10"/>
      <c r="H3832" s="13" t="s">
        <v>14</v>
      </c>
    </row>
    <row r="3833" spans="1:8" x14ac:dyDescent="0.35">
      <c r="A3833" s="11">
        <f t="shared" si="59"/>
        <v>3829</v>
      </c>
      <c r="B3833" s="8" t="s">
        <v>6001</v>
      </c>
      <c r="C3833" s="8" t="s">
        <v>654</v>
      </c>
      <c r="D3833" s="8" t="s">
        <v>24</v>
      </c>
      <c r="E3833" s="10" t="s">
        <v>6029</v>
      </c>
      <c r="F3833" s="10"/>
      <c r="G3833" s="10"/>
      <c r="H3833" s="13" t="s">
        <v>14</v>
      </c>
    </row>
    <row r="3834" spans="1:8" x14ac:dyDescent="0.35">
      <c r="A3834" s="11">
        <f t="shared" si="59"/>
        <v>3830</v>
      </c>
      <c r="B3834" s="8" t="s">
        <v>6001</v>
      </c>
      <c r="C3834" s="8" t="s">
        <v>654</v>
      </c>
      <c r="D3834" s="8" t="s">
        <v>29</v>
      </c>
      <c r="E3834" s="10" t="s">
        <v>6030</v>
      </c>
      <c r="F3834" s="10"/>
      <c r="G3834" s="10"/>
      <c r="H3834" s="13" t="s">
        <v>14</v>
      </c>
    </row>
    <row r="3835" spans="1:8" x14ac:dyDescent="0.35">
      <c r="A3835" s="11">
        <f t="shared" si="59"/>
        <v>3831</v>
      </c>
      <c r="B3835" s="8" t="s">
        <v>6001</v>
      </c>
      <c r="C3835" s="8" t="s">
        <v>658</v>
      </c>
      <c r="D3835" s="8" t="s">
        <v>72</v>
      </c>
      <c r="E3835" s="10" t="s">
        <v>6031</v>
      </c>
      <c r="F3835" s="10"/>
      <c r="G3835" s="10"/>
      <c r="H3835" s="13" t="s">
        <v>14</v>
      </c>
    </row>
    <row r="3836" spans="1:8" x14ac:dyDescent="0.35">
      <c r="A3836" s="11">
        <f t="shared" si="59"/>
        <v>3832</v>
      </c>
      <c r="B3836" s="8" t="s">
        <v>6001</v>
      </c>
      <c r="C3836" s="8" t="s">
        <v>658</v>
      </c>
      <c r="D3836" s="8" t="s">
        <v>72</v>
      </c>
      <c r="E3836" s="10" t="s">
        <v>6032</v>
      </c>
      <c r="F3836" s="10"/>
      <c r="G3836" s="10"/>
      <c r="H3836" s="13" t="s">
        <v>14</v>
      </c>
    </row>
    <row r="3837" spans="1:8" x14ac:dyDescent="0.35">
      <c r="A3837" s="11">
        <f t="shared" si="59"/>
        <v>3833</v>
      </c>
      <c r="B3837" s="8" t="s">
        <v>6001</v>
      </c>
      <c r="C3837" s="8" t="s">
        <v>658</v>
      </c>
      <c r="D3837" s="8" t="s">
        <v>72</v>
      </c>
      <c r="E3837" s="10" t="s">
        <v>6033</v>
      </c>
      <c r="F3837" s="10"/>
      <c r="G3837" s="10"/>
      <c r="H3837" s="13" t="s">
        <v>14</v>
      </c>
    </row>
    <row r="3838" spans="1:8" x14ac:dyDescent="0.35">
      <c r="A3838" s="11">
        <f t="shared" si="59"/>
        <v>3834</v>
      </c>
      <c r="B3838" s="8" t="s">
        <v>6034</v>
      </c>
      <c r="C3838" s="8" t="s">
        <v>1321</v>
      </c>
      <c r="D3838" s="8" t="s">
        <v>16</v>
      </c>
      <c r="E3838" s="10" t="s">
        <v>2032</v>
      </c>
      <c r="F3838" s="10"/>
      <c r="G3838" s="10"/>
      <c r="H3838" s="13" t="s">
        <v>14</v>
      </c>
    </row>
    <row r="3839" spans="1:8" x14ac:dyDescent="0.35">
      <c r="A3839" s="11">
        <f t="shared" si="59"/>
        <v>3835</v>
      </c>
      <c r="B3839" s="8" t="s">
        <v>6001</v>
      </c>
      <c r="C3839" s="8" t="s">
        <v>1486</v>
      </c>
      <c r="D3839" s="8" t="s">
        <v>364</v>
      </c>
      <c r="E3839" s="10" t="s">
        <v>2034</v>
      </c>
      <c r="F3839" s="10"/>
      <c r="G3839" s="10"/>
      <c r="H3839" s="13" t="s">
        <v>14</v>
      </c>
    </row>
    <row r="3840" spans="1:8" x14ac:dyDescent="0.35">
      <c r="A3840" s="11">
        <f t="shared" si="59"/>
        <v>3836</v>
      </c>
      <c r="B3840" s="8" t="s">
        <v>6001</v>
      </c>
      <c r="C3840" s="8" t="s">
        <v>2246</v>
      </c>
      <c r="D3840" s="8" t="s">
        <v>16</v>
      </c>
      <c r="E3840" s="10" t="s">
        <v>6035</v>
      </c>
      <c r="F3840" s="10"/>
      <c r="G3840" s="10"/>
      <c r="H3840" s="13" t="s">
        <v>14</v>
      </c>
    </row>
    <row r="3841" spans="1:8" ht="22.5" x14ac:dyDescent="0.35">
      <c r="A3841" s="11">
        <f t="shared" si="59"/>
        <v>3837</v>
      </c>
      <c r="B3841" s="8" t="s">
        <v>6001</v>
      </c>
      <c r="C3841" s="8" t="s">
        <v>4691</v>
      </c>
      <c r="D3841" s="8" t="s">
        <v>24</v>
      </c>
      <c r="E3841" s="10" t="s">
        <v>6036</v>
      </c>
      <c r="F3841" s="10"/>
      <c r="G3841" s="10"/>
      <c r="H3841" s="13" t="s">
        <v>14</v>
      </c>
    </row>
    <row r="3842" spans="1:8" x14ac:dyDescent="0.35">
      <c r="A3842" s="11">
        <f t="shared" si="59"/>
        <v>3838</v>
      </c>
      <c r="B3842" s="8" t="s">
        <v>6001</v>
      </c>
      <c r="C3842" s="8" t="s">
        <v>2033</v>
      </c>
      <c r="D3842" s="8" t="s">
        <v>10</v>
      </c>
      <c r="E3842" s="10" t="s">
        <v>2039</v>
      </c>
      <c r="F3842" s="10"/>
      <c r="G3842" s="10"/>
      <c r="H3842" s="13" t="s">
        <v>14</v>
      </c>
    </row>
    <row r="3843" spans="1:8" x14ac:dyDescent="0.35">
      <c r="A3843" s="11">
        <f t="shared" si="59"/>
        <v>3839</v>
      </c>
      <c r="B3843" s="8" t="s">
        <v>6034</v>
      </c>
      <c r="C3843" s="8" t="s">
        <v>2033</v>
      </c>
      <c r="D3843" s="8" t="s">
        <v>364</v>
      </c>
      <c r="E3843" s="10" t="s">
        <v>6037</v>
      </c>
      <c r="F3843" s="10"/>
      <c r="G3843" s="10"/>
      <c r="H3843" s="13" t="s">
        <v>14</v>
      </c>
    </row>
    <row r="3844" spans="1:8" x14ac:dyDescent="0.35">
      <c r="A3844" s="11">
        <f t="shared" si="59"/>
        <v>3840</v>
      </c>
      <c r="B3844" s="8" t="s">
        <v>6001</v>
      </c>
      <c r="C3844" s="8" t="s">
        <v>6038</v>
      </c>
      <c r="D3844" s="8" t="s">
        <v>10</v>
      </c>
      <c r="E3844" s="10" t="s">
        <v>6039</v>
      </c>
      <c r="F3844" s="10"/>
      <c r="G3844" s="10"/>
      <c r="H3844" s="13" t="s">
        <v>14</v>
      </c>
    </row>
    <row r="3845" spans="1:8" x14ac:dyDescent="0.35">
      <c r="A3845" s="11">
        <f t="shared" si="59"/>
        <v>3841</v>
      </c>
      <c r="B3845" s="8" t="s">
        <v>6034</v>
      </c>
      <c r="C3845" s="8" t="s">
        <v>2037</v>
      </c>
      <c r="D3845" s="8" t="s">
        <v>29</v>
      </c>
      <c r="E3845" s="10" t="s">
        <v>6040</v>
      </c>
      <c r="F3845" s="10"/>
      <c r="G3845" s="10"/>
      <c r="H3845" s="13" t="s">
        <v>14</v>
      </c>
    </row>
    <row r="3846" spans="1:8" x14ac:dyDescent="0.35">
      <c r="A3846" s="11">
        <f t="shared" si="59"/>
        <v>3842</v>
      </c>
      <c r="B3846" s="8" t="s">
        <v>6001</v>
      </c>
      <c r="C3846" s="8" t="s">
        <v>2037</v>
      </c>
      <c r="D3846" s="8" t="s">
        <v>72</v>
      </c>
      <c r="E3846" s="10" t="s">
        <v>6041</v>
      </c>
      <c r="F3846" s="10"/>
      <c r="G3846" s="10"/>
      <c r="H3846" s="13" t="s">
        <v>14</v>
      </c>
    </row>
    <row r="3847" spans="1:8" x14ac:dyDescent="0.35">
      <c r="A3847" s="11">
        <f t="shared" si="59"/>
        <v>3843</v>
      </c>
      <c r="B3847" s="8" t="s">
        <v>6042</v>
      </c>
      <c r="C3847" s="8" t="s">
        <v>6043</v>
      </c>
      <c r="D3847" s="8" t="s">
        <v>2125</v>
      </c>
      <c r="E3847" s="10" t="s">
        <v>6044</v>
      </c>
      <c r="F3847" s="10"/>
      <c r="G3847" s="10"/>
      <c r="H3847" s="13" t="s">
        <v>88</v>
      </c>
    </row>
    <row r="3848" spans="1:8" x14ac:dyDescent="0.35">
      <c r="A3848" s="11">
        <f t="shared" si="59"/>
        <v>3844</v>
      </c>
      <c r="B3848" s="8" t="s">
        <v>6001</v>
      </c>
      <c r="C3848" s="8" t="s">
        <v>4719</v>
      </c>
      <c r="D3848" s="8" t="s">
        <v>16</v>
      </c>
      <c r="E3848" s="10" t="s">
        <v>6045</v>
      </c>
      <c r="F3848" s="10"/>
      <c r="G3848" s="10"/>
      <c r="H3848" s="13" t="s">
        <v>14</v>
      </c>
    </row>
    <row r="3849" spans="1:8" x14ac:dyDescent="0.35">
      <c r="A3849" s="11">
        <f t="shared" si="59"/>
        <v>3845</v>
      </c>
      <c r="B3849" s="8" t="s">
        <v>6001</v>
      </c>
      <c r="C3849" s="8" t="s">
        <v>6046</v>
      </c>
      <c r="D3849" s="8" t="s">
        <v>16</v>
      </c>
      <c r="E3849" s="10" t="s">
        <v>6047</v>
      </c>
      <c r="F3849" s="10"/>
      <c r="G3849" s="10"/>
      <c r="H3849" s="13" t="s">
        <v>14</v>
      </c>
    </row>
    <row r="3850" spans="1:8" x14ac:dyDescent="0.35">
      <c r="A3850" s="11">
        <f t="shared" si="59"/>
        <v>3846</v>
      </c>
      <c r="B3850" s="8" t="s">
        <v>6001</v>
      </c>
      <c r="C3850" s="8" t="s">
        <v>2043</v>
      </c>
      <c r="D3850" s="8" t="s">
        <v>36</v>
      </c>
      <c r="E3850" s="10" t="s">
        <v>6048</v>
      </c>
      <c r="F3850" s="10"/>
      <c r="G3850" s="10"/>
      <c r="H3850" s="13" t="s">
        <v>14</v>
      </c>
    </row>
    <row r="3851" spans="1:8" x14ac:dyDescent="0.35">
      <c r="A3851" s="11">
        <f t="shared" si="59"/>
        <v>3847</v>
      </c>
      <c r="B3851" s="8" t="s">
        <v>6001</v>
      </c>
      <c r="C3851" s="8" t="s">
        <v>2047</v>
      </c>
      <c r="D3851" s="8" t="s">
        <v>10</v>
      </c>
      <c r="E3851" s="10" t="s">
        <v>6049</v>
      </c>
      <c r="F3851" s="10"/>
      <c r="G3851" s="10"/>
      <c r="H3851" s="13" t="s">
        <v>14</v>
      </c>
    </row>
    <row r="3852" spans="1:8" ht="22.5" x14ac:dyDescent="0.35">
      <c r="A3852" s="11">
        <f t="shared" si="59"/>
        <v>3848</v>
      </c>
      <c r="B3852" s="8" t="s">
        <v>6001</v>
      </c>
      <c r="C3852" s="8" t="s">
        <v>2047</v>
      </c>
      <c r="D3852" s="8" t="s">
        <v>16</v>
      </c>
      <c r="E3852" s="10" t="s">
        <v>6050</v>
      </c>
      <c r="F3852" s="10"/>
      <c r="G3852" s="10"/>
      <c r="H3852" s="13" t="s">
        <v>14</v>
      </c>
    </row>
    <row r="3853" spans="1:8" x14ac:dyDescent="0.35">
      <c r="A3853" s="11">
        <f t="shared" si="59"/>
        <v>3849</v>
      </c>
      <c r="B3853" s="8" t="s">
        <v>6001</v>
      </c>
      <c r="C3853" s="8" t="s">
        <v>2050</v>
      </c>
      <c r="D3853" s="8" t="s">
        <v>24</v>
      </c>
      <c r="E3853" s="10" t="s">
        <v>6051</v>
      </c>
      <c r="F3853" s="10"/>
      <c r="G3853" s="10"/>
      <c r="H3853" s="13" t="s">
        <v>14</v>
      </c>
    </row>
    <row r="3854" spans="1:8" x14ac:dyDescent="0.35">
      <c r="A3854" s="11">
        <f t="shared" si="59"/>
        <v>3850</v>
      </c>
      <c r="B3854" s="8" t="s">
        <v>6042</v>
      </c>
      <c r="C3854" s="8" t="s">
        <v>6052</v>
      </c>
      <c r="D3854" s="8" t="s">
        <v>2125</v>
      </c>
      <c r="E3854" s="10" t="s">
        <v>6053</v>
      </c>
      <c r="F3854" s="10"/>
      <c r="G3854" s="10"/>
      <c r="H3854" s="13" t="s">
        <v>88</v>
      </c>
    </row>
    <row r="3855" spans="1:8" x14ac:dyDescent="0.35">
      <c r="A3855" s="11">
        <f t="shared" si="59"/>
        <v>3851</v>
      </c>
      <c r="B3855" s="8" t="s">
        <v>6001</v>
      </c>
      <c r="C3855" s="8" t="s">
        <v>6054</v>
      </c>
      <c r="D3855" s="8" t="s">
        <v>16</v>
      </c>
      <c r="E3855" s="10" t="s">
        <v>6055</v>
      </c>
      <c r="F3855" s="10"/>
      <c r="G3855" s="10"/>
      <c r="H3855" s="13" t="s">
        <v>14</v>
      </c>
    </row>
    <row r="3856" spans="1:8" x14ac:dyDescent="0.35">
      <c r="A3856" s="11">
        <f t="shared" si="59"/>
        <v>3852</v>
      </c>
      <c r="B3856" s="8" t="s">
        <v>6001</v>
      </c>
      <c r="C3856" s="8" t="s">
        <v>6056</v>
      </c>
      <c r="D3856" s="8" t="s">
        <v>16</v>
      </c>
      <c r="E3856" s="10" t="s">
        <v>6057</v>
      </c>
      <c r="F3856" s="10"/>
      <c r="G3856" s="10"/>
      <c r="H3856" s="13" t="s">
        <v>14</v>
      </c>
    </row>
    <row r="3857" spans="1:8" x14ac:dyDescent="0.35">
      <c r="A3857" s="11">
        <f t="shared" si="59"/>
        <v>3853</v>
      </c>
      <c r="B3857" s="8" t="s">
        <v>6001</v>
      </c>
      <c r="C3857" s="8" t="s">
        <v>6058</v>
      </c>
      <c r="D3857" s="8" t="s">
        <v>29</v>
      </c>
      <c r="E3857" s="10" t="s">
        <v>6059</v>
      </c>
      <c r="F3857" s="10"/>
      <c r="G3857" s="10"/>
      <c r="H3857" s="13" t="s">
        <v>14</v>
      </c>
    </row>
    <row r="3858" spans="1:8" x14ac:dyDescent="0.35">
      <c r="A3858" s="11">
        <f t="shared" si="59"/>
        <v>3854</v>
      </c>
      <c r="B3858" s="8" t="s">
        <v>6001</v>
      </c>
      <c r="C3858" s="8" t="s">
        <v>6058</v>
      </c>
      <c r="D3858" s="8" t="s">
        <v>29</v>
      </c>
      <c r="E3858" s="10" t="s">
        <v>6060</v>
      </c>
      <c r="F3858" s="10"/>
      <c r="G3858" s="10"/>
      <c r="H3858" s="13" t="s">
        <v>14</v>
      </c>
    </row>
    <row r="3859" spans="1:8" x14ac:dyDescent="0.35">
      <c r="A3859" s="11">
        <f t="shared" si="59"/>
        <v>3855</v>
      </c>
      <c r="B3859" s="8" t="s">
        <v>6001</v>
      </c>
      <c r="C3859" s="8" t="s">
        <v>6058</v>
      </c>
      <c r="D3859" s="8" t="s">
        <v>29</v>
      </c>
      <c r="E3859" s="10" t="s">
        <v>6061</v>
      </c>
      <c r="F3859" s="10"/>
      <c r="G3859" s="10"/>
      <c r="H3859" s="13" t="s">
        <v>14</v>
      </c>
    </row>
    <row r="3860" spans="1:8" x14ac:dyDescent="0.35">
      <c r="A3860" s="11">
        <f t="shared" si="59"/>
        <v>3856</v>
      </c>
      <c r="B3860" s="8" t="s">
        <v>6001</v>
      </c>
      <c r="C3860" s="8" t="s">
        <v>6058</v>
      </c>
      <c r="D3860" s="8" t="s">
        <v>29</v>
      </c>
      <c r="E3860" s="10" t="s">
        <v>6062</v>
      </c>
      <c r="F3860" s="10"/>
      <c r="G3860" s="10"/>
      <c r="H3860" s="13" t="s">
        <v>14</v>
      </c>
    </row>
    <row r="3861" spans="1:8" x14ac:dyDescent="0.35">
      <c r="A3861" s="11">
        <f t="shared" si="59"/>
        <v>3857</v>
      </c>
      <c r="B3861" s="8" t="s">
        <v>6001</v>
      </c>
      <c r="C3861" s="8" t="s">
        <v>6058</v>
      </c>
      <c r="D3861" s="8" t="s">
        <v>29</v>
      </c>
      <c r="E3861" s="10" t="s">
        <v>6063</v>
      </c>
      <c r="F3861" s="10"/>
      <c r="G3861" s="10"/>
      <c r="H3861" s="13" t="s">
        <v>14</v>
      </c>
    </row>
    <row r="3862" spans="1:8" x14ac:dyDescent="0.35">
      <c r="A3862" s="11">
        <f t="shared" si="59"/>
        <v>3858</v>
      </c>
      <c r="B3862" s="8" t="s">
        <v>6001</v>
      </c>
      <c r="C3862" s="8" t="s">
        <v>6058</v>
      </c>
      <c r="D3862" s="8" t="s">
        <v>29</v>
      </c>
      <c r="E3862" s="10" t="s">
        <v>6064</v>
      </c>
      <c r="F3862" s="10"/>
      <c r="G3862" s="10"/>
      <c r="H3862" s="13" t="s">
        <v>14</v>
      </c>
    </row>
    <row r="3863" spans="1:8" x14ac:dyDescent="0.35">
      <c r="A3863" s="11">
        <f t="shared" si="59"/>
        <v>3859</v>
      </c>
      <c r="B3863" s="8" t="s">
        <v>6001</v>
      </c>
      <c r="C3863" s="8" t="s">
        <v>6058</v>
      </c>
      <c r="D3863" s="8" t="s">
        <v>29</v>
      </c>
      <c r="E3863" s="10" t="s">
        <v>6065</v>
      </c>
      <c r="F3863" s="10"/>
      <c r="G3863" s="10"/>
      <c r="H3863" s="13" t="s">
        <v>14</v>
      </c>
    </row>
    <row r="3864" spans="1:8" x14ac:dyDescent="0.35">
      <c r="A3864" s="11">
        <f t="shared" si="59"/>
        <v>3860</v>
      </c>
      <c r="B3864" s="8" t="s">
        <v>6034</v>
      </c>
      <c r="C3864" s="8" t="s">
        <v>6066</v>
      </c>
      <c r="D3864" s="8" t="s">
        <v>24</v>
      </c>
      <c r="E3864" s="10" t="s">
        <v>6067</v>
      </c>
      <c r="F3864" s="10"/>
      <c r="G3864" s="10"/>
      <c r="H3864" s="13" t="s">
        <v>14</v>
      </c>
    </row>
    <row r="3865" spans="1:8" x14ac:dyDescent="0.35">
      <c r="A3865" s="11">
        <f t="shared" si="59"/>
        <v>3861</v>
      </c>
      <c r="B3865" s="8" t="s">
        <v>6001</v>
      </c>
      <c r="C3865" s="8" t="s">
        <v>2056</v>
      </c>
      <c r="D3865" s="8" t="s">
        <v>10</v>
      </c>
      <c r="E3865" s="10" t="s">
        <v>6068</v>
      </c>
      <c r="F3865" s="10"/>
      <c r="G3865" s="10"/>
      <c r="H3865" s="13" t="s">
        <v>14</v>
      </c>
    </row>
    <row r="3866" spans="1:8" x14ac:dyDescent="0.35">
      <c r="A3866" s="11">
        <f t="shared" si="59"/>
        <v>3862</v>
      </c>
      <c r="B3866" s="8" t="s">
        <v>6001</v>
      </c>
      <c r="C3866" s="8" t="s">
        <v>1492</v>
      </c>
      <c r="D3866" s="8" t="s">
        <v>72</v>
      </c>
      <c r="E3866" s="10" t="s">
        <v>6069</v>
      </c>
      <c r="F3866" s="10"/>
      <c r="G3866" s="10"/>
      <c r="H3866" s="13" t="s">
        <v>14</v>
      </c>
    </row>
    <row r="3867" spans="1:8" x14ac:dyDescent="0.35">
      <c r="A3867" s="11">
        <f t="shared" si="59"/>
        <v>3863</v>
      </c>
      <c r="B3867" s="8" t="s">
        <v>6001</v>
      </c>
      <c r="C3867" s="8" t="s">
        <v>1492</v>
      </c>
      <c r="D3867" s="8" t="s">
        <v>72</v>
      </c>
      <c r="E3867" s="10" t="s">
        <v>6070</v>
      </c>
      <c r="F3867" s="10"/>
      <c r="G3867" s="10"/>
      <c r="H3867" s="13" t="s">
        <v>14</v>
      </c>
    </row>
    <row r="3868" spans="1:8" x14ac:dyDescent="0.35">
      <c r="A3868" s="11">
        <f t="shared" si="59"/>
        <v>3864</v>
      </c>
      <c r="B3868" s="8" t="s">
        <v>6001</v>
      </c>
      <c r="C3868" s="8" t="s">
        <v>1492</v>
      </c>
      <c r="D3868" s="8" t="s">
        <v>72</v>
      </c>
      <c r="E3868" s="10" t="s">
        <v>6071</v>
      </c>
      <c r="F3868" s="10"/>
      <c r="G3868" s="10"/>
      <c r="H3868" s="13" t="s">
        <v>14</v>
      </c>
    </row>
    <row r="3869" spans="1:8" x14ac:dyDescent="0.35">
      <c r="A3869" s="11">
        <f t="shared" si="59"/>
        <v>3865</v>
      </c>
      <c r="B3869" s="8" t="s">
        <v>6001</v>
      </c>
      <c r="C3869" s="8" t="s">
        <v>6072</v>
      </c>
      <c r="D3869" s="8" t="s">
        <v>10</v>
      </c>
      <c r="E3869" s="10" t="s">
        <v>6073</v>
      </c>
      <c r="F3869" s="10"/>
      <c r="G3869" s="10"/>
      <c r="H3869" s="13" t="s">
        <v>14</v>
      </c>
    </row>
    <row r="3870" spans="1:8" x14ac:dyDescent="0.35">
      <c r="A3870" s="11">
        <f t="shared" si="59"/>
        <v>3866</v>
      </c>
      <c r="B3870" s="8" t="s">
        <v>6001</v>
      </c>
      <c r="C3870" s="8" t="s">
        <v>6072</v>
      </c>
      <c r="D3870" s="8" t="s">
        <v>24</v>
      </c>
      <c r="E3870" s="10" t="s">
        <v>6074</v>
      </c>
      <c r="F3870" s="10"/>
      <c r="G3870" s="10"/>
      <c r="H3870" s="13" t="s">
        <v>14</v>
      </c>
    </row>
    <row r="3871" spans="1:8" ht="22.5" x14ac:dyDescent="0.35">
      <c r="A3871" s="11">
        <f t="shared" si="59"/>
        <v>3867</v>
      </c>
      <c r="B3871" s="8" t="s">
        <v>6001</v>
      </c>
      <c r="C3871" s="8" t="s">
        <v>6072</v>
      </c>
      <c r="D3871" s="8" t="s">
        <v>72</v>
      </c>
      <c r="E3871" s="10" t="s">
        <v>6075</v>
      </c>
      <c r="F3871" s="10"/>
      <c r="G3871" s="10"/>
      <c r="H3871" s="13" t="s">
        <v>14</v>
      </c>
    </row>
    <row r="3872" spans="1:8" x14ac:dyDescent="0.35">
      <c r="A3872" s="11">
        <f t="shared" si="59"/>
        <v>3868</v>
      </c>
      <c r="B3872" s="8" t="s">
        <v>6001</v>
      </c>
      <c r="C3872" s="8" t="s">
        <v>3840</v>
      </c>
      <c r="D3872" s="8" t="s">
        <v>10</v>
      </c>
      <c r="E3872" s="10" t="s">
        <v>6076</v>
      </c>
      <c r="F3872" s="10"/>
      <c r="G3872" s="10"/>
      <c r="H3872" s="13" t="s">
        <v>14</v>
      </c>
    </row>
    <row r="3873" spans="1:8" x14ac:dyDescent="0.35">
      <c r="A3873" s="11">
        <f t="shared" si="59"/>
        <v>3869</v>
      </c>
      <c r="B3873" s="8" t="s">
        <v>6001</v>
      </c>
      <c r="C3873" s="8" t="s">
        <v>3842</v>
      </c>
      <c r="D3873" s="8" t="s">
        <v>10</v>
      </c>
      <c r="E3873" s="10" t="s">
        <v>6077</v>
      </c>
      <c r="F3873" s="10"/>
      <c r="G3873" s="10"/>
      <c r="H3873" s="13" t="s">
        <v>14</v>
      </c>
    </row>
    <row r="3874" spans="1:8" x14ac:dyDescent="0.35">
      <c r="A3874" s="11">
        <f t="shared" si="59"/>
        <v>3870</v>
      </c>
      <c r="B3874" s="8" t="s">
        <v>6001</v>
      </c>
      <c r="C3874" s="8" t="s">
        <v>4728</v>
      </c>
      <c r="D3874" s="8" t="s">
        <v>24</v>
      </c>
      <c r="E3874" s="10" t="s">
        <v>6078</v>
      </c>
      <c r="F3874" s="10"/>
      <c r="G3874" s="10"/>
      <c r="H3874" s="13" t="s">
        <v>14</v>
      </c>
    </row>
    <row r="3875" spans="1:8" x14ac:dyDescent="0.35">
      <c r="A3875" s="11">
        <f t="shared" si="59"/>
        <v>3871</v>
      </c>
      <c r="B3875" s="8" t="s">
        <v>6001</v>
      </c>
      <c r="C3875" s="8" t="s">
        <v>4728</v>
      </c>
      <c r="D3875" s="8" t="s">
        <v>16</v>
      </c>
      <c r="E3875" s="10" t="s">
        <v>6079</v>
      </c>
      <c r="F3875" s="10"/>
      <c r="G3875" s="10"/>
      <c r="H3875" s="13" t="s">
        <v>14</v>
      </c>
    </row>
    <row r="3876" spans="1:8" x14ac:dyDescent="0.35">
      <c r="A3876" s="11">
        <f t="shared" si="59"/>
        <v>3872</v>
      </c>
      <c r="B3876" s="8" t="s">
        <v>6001</v>
      </c>
      <c r="C3876" s="8" t="s">
        <v>4728</v>
      </c>
      <c r="D3876" s="8" t="s">
        <v>29</v>
      </c>
      <c r="E3876" s="10" t="s">
        <v>6080</v>
      </c>
      <c r="F3876" s="10"/>
      <c r="G3876" s="10"/>
      <c r="H3876" s="13" t="s">
        <v>14</v>
      </c>
    </row>
    <row r="3877" spans="1:8" x14ac:dyDescent="0.35">
      <c r="A3877" s="11">
        <f t="shared" si="59"/>
        <v>3873</v>
      </c>
      <c r="B3877" s="8" t="s">
        <v>6001</v>
      </c>
      <c r="C3877" s="8" t="s">
        <v>4728</v>
      </c>
      <c r="D3877" s="8" t="s">
        <v>72</v>
      </c>
      <c r="E3877" s="10" t="s">
        <v>6081</v>
      </c>
      <c r="F3877" s="10"/>
      <c r="G3877" s="10"/>
      <c r="H3877" s="13" t="s">
        <v>14</v>
      </c>
    </row>
    <row r="3878" spans="1:8" x14ac:dyDescent="0.35">
      <c r="A3878" s="11">
        <f t="shared" ref="A3878:A3941" si="60">ROW()-4</f>
        <v>3874</v>
      </c>
      <c r="B3878" s="8" t="s">
        <v>6001</v>
      </c>
      <c r="C3878" s="8" t="s">
        <v>4728</v>
      </c>
      <c r="D3878" s="8" t="s">
        <v>72</v>
      </c>
      <c r="E3878" s="10" t="s">
        <v>6082</v>
      </c>
      <c r="F3878" s="10"/>
      <c r="G3878" s="10"/>
      <c r="H3878" s="13" t="s">
        <v>14</v>
      </c>
    </row>
    <row r="3879" spans="1:8" x14ac:dyDescent="0.35">
      <c r="A3879" s="11">
        <f t="shared" si="60"/>
        <v>3875</v>
      </c>
      <c r="B3879" s="8" t="s">
        <v>6001</v>
      </c>
      <c r="C3879" s="8" t="s">
        <v>4736</v>
      </c>
      <c r="D3879" s="8" t="s">
        <v>36</v>
      </c>
      <c r="E3879" s="10" t="s">
        <v>6083</v>
      </c>
      <c r="F3879" s="10"/>
      <c r="G3879" s="10"/>
      <c r="H3879" s="13" t="s">
        <v>14</v>
      </c>
    </row>
    <row r="3880" spans="1:8" x14ac:dyDescent="0.35">
      <c r="A3880" s="11">
        <f t="shared" si="60"/>
        <v>3876</v>
      </c>
      <c r="B3880" s="8" t="s">
        <v>6001</v>
      </c>
      <c r="C3880" s="8" t="s">
        <v>6084</v>
      </c>
      <c r="D3880" s="8" t="s">
        <v>10</v>
      </c>
      <c r="E3880" s="10" t="s">
        <v>6085</v>
      </c>
      <c r="F3880" s="10"/>
      <c r="G3880" s="10"/>
      <c r="H3880" s="13" t="s">
        <v>14</v>
      </c>
    </row>
    <row r="3881" spans="1:8" x14ac:dyDescent="0.35">
      <c r="A3881" s="11">
        <f t="shared" si="60"/>
        <v>3877</v>
      </c>
      <c r="B3881" s="8" t="s">
        <v>6001</v>
      </c>
      <c r="C3881" s="8" t="s">
        <v>6086</v>
      </c>
      <c r="D3881" s="8" t="s">
        <v>36</v>
      </c>
      <c r="E3881" s="10" t="s">
        <v>6087</v>
      </c>
      <c r="F3881" s="10"/>
      <c r="G3881" s="10"/>
      <c r="H3881" s="13" t="s">
        <v>14</v>
      </c>
    </row>
    <row r="3882" spans="1:8" x14ac:dyDescent="0.35">
      <c r="A3882" s="11">
        <f t="shared" si="60"/>
        <v>3878</v>
      </c>
      <c r="B3882" s="8" t="s">
        <v>6034</v>
      </c>
      <c r="C3882" s="8" t="s">
        <v>1350</v>
      </c>
      <c r="D3882" s="8" t="s">
        <v>10</v>
      </c>
      <c r="E3882" s="10" t="s">
        <v>6088</v>
      </c>
      <c r="F3882" s="10"/>
      <c r="G3882" s="10"/>
      <c r="H3882" s="13" t="s">
        <v>14</v>
      </c>
    </row>
    <row r="3883" spans="1:8" x14ac:dyDescent="0.35">
      <c r="A3883" s="11">
        <f t="shared" si="60"/>
        <v>3879</v>
      </c>
      <c r="B3883" s="8" t="s">
        <v>6034</v>
      </c>
      <c r="C3883" s="8" t="s">
        <v>1350</v>
      </c>
      <c r="D3883" s="8" t="s">
        <v>24</v>
      </c>
      <c r="E3883" s="10" t="s">
        <v>6089</v>
      </c>
      <c r="F3883" s="10"/>
      <c r="G3883" s="10"/>
      <c r="H3883" s="13" t="s">
        <v>14</v>
      </c>
    </row>
    <row r="3884" spans="1:8" x14ac:dyDescent="0.35">
      <c r="A3884" s="11">
        <f t="shared" si="60"/>
        <v>3880</v>
      </c>
      <c r="B3884" s="8" t="s">
        <v>6001</v>
      </c>
      <c r="C3884" s="8" t="s">
        <v>1350</v>
      </c>
      <c r="D3884" s="8" t="s">
        <v>16</v>
      </c>
      <c r="E3884" s="10" t="s">
        <v>6090</v>
      </c>
      <c r="F3884" s="10"/>
      <c r="G3884" s="10"/>
      <c r="H3884" s="13" t="s">
        <v>14</v>
      </c>
    </row>
    <row r="3885" spans="1:8" x14ac:dyDescent="0.35">
      <c r="A3885" s="11">
        <f t="shared" si="60"/>
        <v>3881</v>
      </c>
      <c r="B3885" s="8" t="s">
        <v>6001</v>
      </c>
      <c r="C3885" s="8" t="s">
        <v>2078</v>
      </c>
      <c r="D3885" s="8" t="s">
        <v>16</v>
      </c>
      <c r="E3885" s="10" t="s">
        <v>6091</v>
      </c>
      <c r="F3885" s="10"/>
      <c r="G3885" s="10"/>
      <c r="H3885" s="13" t="s">
        <v>14</v>
      </c>
    </row>
    <row r="3886" spans="1:8" x14ac:dyDescent="0.35">
      <c r="A3886" s="11">
        <f t="shared" si="60"/>
        <v>3882</v>
      </c>
      <c r="B3886" s="8" t="s">
        <v>6001</v>
      </c>
      <c r="C3886" s="8" t="s">
        <v>6092</v>
      </c>
      <c r="D3886" s="8" t="s">
        <v>10</v>
      </c>
      <c r="E3886" s="10" t="s">
        <v>6093</v>
      </c>
      <c r="F3886" s="10"/>
      <c r="G3886" s="10"/>
      <c r="H3886" s="13" t="s">
        <v>14</v>
      </c>
    </row>
    <row r="3887" spans="1:8" x14ac:dyDescent="0.35">
      <c r="A3887" s="11">
        <f t="shared" si="60"/>
        <v>3883</v>
      </c>
      <c r="B3887" s="8" t="s">
        <v>6001</v>
      </c>
      <c r="C3887" s="8" t="s">
        <v>1437</v>
      </c>
      <c r="D3887" s="8" t="s">
        <v>24</v>
      </c>
      <c r="E3887" s="10" t="s">
        <v>6094</v>
      </c>
      <c r="F3887" s="10"/>
      <c r="G3887" s="10"/>
      <c r="H3887" s="13" t="s">
        <v>14</v>
      </c>
    </row>
    <row r="3888" spans="1:8" x14ac:dyDescent="0.35">
      <c r="A3888" s="11">
        <f t="shared" si="60"/>
        <v>3884</v>
      </c>
      <c r="B3888" s="8" t="s">
        <v>6001</v>
      </c>
      <c r="C3888" s="8" t="s">
        <v>2080</v>
      </c>
      <c r="D3888" s="8" t="s">
        <v>24</v>
      </c>
      <c r="E3888" s="10" t="s">
        <v>6095</v>
      </c>
      <c r="F3888" s="10"/>
      <c r="G3888" s="10"/>
      <c r="H3888" s="13" t="s">
        <v>14</v>
      </c>
    </row>
    <row r="3889" spans="1:8" x14ac:dyDescent="0.35">
      <c r="A3889" s="11">
        <f t="shared" si="60"/>
        <v>3885</v>
      </c>
      <c r="B3889" s="8" t="s">
        <v>6001</v>
      </c>
      <c r="C3889" s="8" t="s">
        <v>2080</v>
      </c>
      <c r="D3889" s="8" t="s">
        <v>16</v>
      </c>
      <c r="E3889" s="10" t="s">
        <v>6096</v>
      </c>
      <c r="F3889" s="10"/>
      <c r="G3889" s="10"/>
      <c r="H3889" s="13" t="s">
        <v>14</v>
      </c>
    </row>
    <row r="3890" spans="1:8" x14ac:dyDescent="0.35">
      <c r="A3890" s="11">
        <f t="shared" si="60"/>
        <v>3886</v>
      </c>
      <c r="B3890" s="8" t="s">
        <v>6001</v>
      </c>
      <c r="C3890" s="8" t="s">
        <v>1825</v>
      </c>
      <c r="D3890" s="8" t="s">
        <v>24</v>
      </c>
      <c r="E3890" s="10" t="s">
        <v>6097</v>
      </c>
      <c r="F3890" s="10"/>
      <c r="G3890" s="10"/>
      <c r="H3890" s="13" t="s">
        <v>14</v>
      </c>
    </row>
    <row r="3891" spans="1:8" x14ac:dyDescent="0.35">
      <c r="A3891" s="11">
        <f t="shared" si="60"/>
        <v>3887</v>
      </c>
      <c r="B3891" s="8" t="s">
        <v>6001</v>
      </c>
      <c r="C3891" s="8" t="s">
        <v>2084</v>
      </c>
      <c r="D3891" s="8" t="s">
        <v>24</v>
      </c>
      <c r="E3891" s="10" t="s">
        <v>6098</v>
      </c>
      <c r="F3891" s="10"/>
      <c r="G3891" s="10"/>
      <c r="H3891" s="13" t="s">
        <v>14</v>
      </c>
    </row>
    <row r="3892" spans="1:8" x14ac:dyDescent="0.35">
      <c r="A3892" s="11">
        <f t="shared" si="60"/>
        <v>3888</v>
      </c>
      <c r="B3892" s="8" t="s">
        <v>6001</v>
      </c>
      <c r="C3892" s="8" t="s">
        <v>2097</v>
      </c>
      <c r="D3892" s="8" t="s">
        <v>72</v>
      </c>
      <c r="E3892" s="10" t="s">
        <v>6099</v>
      </c>
      <c r="F3892" s="10"/>
      <c r="G3892" s="10"/>
      <c r="H3892" s="13" t="s">
        <v>14</v>
      </c>
    </row>
    <row r="3893" spans="1:8" x14ac:dyDescent="0.35">
      <c r="A3893" s="11">
        <f t="shared" si="60"/>
        <v>3889</v>
      </c>
      <c r="B3893" s="8" t="s">
        <v>6001</v>
      </c>
      <c r="C3893" s="8" t="s">
        <v>2097</v>
      </c>
      <c r="D3893" s="8" t="s">
        <v>3745</v>
      </c>
      <c r="E3893" s="10" t="s">
        <v>6100</v>
      </c>
      <c r="F3893" s="10"/>
      <c r="G3893" s="10"/>
      <c r="H3893" s="13" t="s">
        <v>14</v>
      </c>
    </row>
    <row r="3894" spans="1:8" x14ac:dyDescent="0.35">
      <c r="A3894" s="11">
        <f t="shared" si="60"/>
        <v>3890</v>
      </c>
      <c r="B3894" s="8" t="s">
        <v>6001</v>
      </c>
      <c r="C3894" s="8" t="s">
        <v>2097</v>
      </c>
      <c r="D3894" s="8" t="s">
        <v>3109</v>
      </c>
      <c r="E3894" s="10" t="s">
        <v>6101</v>
      </c>
      <c r="F3894" s="10"/>
      <c r="G3894" s="10"/>
      <c r="H3894" s="13" t="s">
        <v>14</v>
      </c>
    </row>
    <row r="3895" spans="1:8" x14ac:dyDescent="0.35">
      <c r="A3895" s="11">
        <f t="shared" si="60"/>
        <v>3891</v>
      </c>
      <c r="B3895" s="8" t="s">
        <v>6001</v>
      </c>
      <c r="C3895" s="8" t="s">
        <v>2097</v>
      </c>
      <c r="D3895" s="8" t="s">
        <v>199</v>
      </c>
      <c r="E3895" s="10" t="s">
        <v>6102</v>
      </c>
      <c r="F3895" s="10"/>
      <c r="G3895" s="10"/>
      <c r="H3895" s="13" t="s">
        <v>14</v>
      </c>
    </row>
    <row r="3896" spans="1:8" x14ac:dyDescent="0.35">
      <c r="A3896" s="11">
        <f t="shared" si="60"/>
        <v>3892</v>
      </c>
      <c r="B3896" s="8" t="s">
        <v>6001</v>
      </c>
      <c r="C3896" s="8" t="s">
        <v>2097</v>
      </c>
      <c r="D3896" s="8" t="s">
        <v>199</v>
      </c>
      <c r="E3896" s="10" t="s">
        <v>6103</v>
      </c>
      <c r="F3896" s="10"/>
      <c r="G3896" s="10"/>
      <c r="H3896" s="13" t="s">
        <v>14</v>
      </c>
    </row>
    <row r="3897" spans="1:8" ht="22.5" x14ac:dyDescent="0.35">
      <c r="A3897" s="11">
        <f t="shared" si="60"/>
        <v>3893</v>
      </c>
      <c r="B3897" s="8" t="s">
        <v>6001</v>
      </c>
      <c r="C3897" s="8" t="s">
        <v>2097</v>
      </c>
      <c r="D3897" s="8" t="s">
        <v>199</v>
      </c>
      <c r="E3897" s="10" t="s">
        <v>6104</v>
      </c>
      <c r="F3897" s="10"/>
      <c r="G3897" s="10"/>
      <c r="H3897" s="13" t="s">
        <v>14</v>
      </c>
    </row>
    <row r="3898" spans="1:8" x14ac:dyDescent="0.35">
      <c r="A3898" s="11">
        <f t="shared" si="60"/>
        <v>3894</v>
      </c>
      <c r="B3898" s="8" t="s">
        <v>6001</v>
      </c>
      <c r="C3898" s="8" t="s">
        <v>2097</v>
      </c>
      <c r="D3898" s="8" t="s">
        <v>199</v>
      </c>
      <c r="E3898" s="10" t="s">
        <v>6105</v>
      </c>
      <c r="F3898" s="10"/>
      <c r="G3898" s="10"/>
      <c r="H3898" s="13" t="s">
        <v>14</v>
      </c>
    </row>
    <row r="3899" spans="1:8" x14ac:dyDescent="0.35">
      <c r="A3899" s="11">
        <f t="shared" si="60"/>
        <v>3895</v>
      </c>
      <c r="B3899" s="8" t="s">
        <v>6001</v>
      </c>
      <c r="C3899" s="8" t="s">
        <v>2097</v>
      </c>
      <c r="D3899" s="8" t="s">
        <v>199</v>
      </c>
      <c r="E3899" s="10" t="s">
        <v>6106</v>
      </c>
      <c r="F3899" s="10"/>
      <c r="G3899" s="10"/>
      <c r="H3899" s="13" t="s">
        <v>14</v>
      </c>
    </row>
    <row r="3900" spans="1:8" x14ac:dyDescent="0.35">
      <c r="A3900" s="11">
        <f t="shared" si="60"/>
        <v>3896</v>
      </c>
      <c r="B3900" s="8" t="s">
        <v>6001</v>
      </c>
      <c r="C3900" s="8" t="s">
        <v>2097</v>
      </c>
      <c r="D3900" s="8" t="s">
        <v>199</v>
      </c>
      <c r="E3900" s="10" t="s">
        <v>6107</v>
      </c>
      <c r="F3900" s="10"/>
      <c r="G3900" s="10"/>
      <c r="H3900" s="13" t="s">
        <v>14</v>
      </c>
    </row>
    <row r="3901" spans="1:8" x14ac:dyDescent="0.35">
      <c r="A3901" s="11">
        <f t="shared" si="60"/>
        <v>3897</v>
      </c>
      <c r="B3901" s="8" t="s">
        <v>6001</v>
      </c>
      <c r="C3901" s="8" t="s">
        <v>2097</v>
      </c>
      <c r="D3901" s="8" t="s">
        <v>199</v>
      </c>
      <c r="E3901" s="10" t="s">
        <v>6108</v>
      </c>
      <c r="F3901" s="10"/>
      <c r="G3901" s="10"/>
      <c r="H3901" s="13" t="s">
        <v>14</v>
      </c>
    </row>
    <row r="3902" spans="1:8" x14ac:dyDescent="0.35">
      <c r="A3902" s="11">
        <f t="shared" si="60"/>
        <v>3898</v>
      </c>
      <c r="B3902" s="8" t="s">
        <v>6001</v>
      </c>
      <c r="C3902" s="8" t="s">
        <v>2097</v>
      </c>
      <c r="D3902" s="8" t="s">
        <v>199</v>
      </c>
      <c r="E3902" s="10" t="s">
        <v>6109</v>
      </c>
      <c r="F3902" s="10"/>
      <c r="G3902" s="10"/>
      <c r="H3902" s="13" t="s">
        <v>14</v>
      </c>
    </row>
    <row r="3903" spans="1:8" x14ac:dyDescent="0.35">
      <c r="A3903" s="11">
        <f t="shared" si="60"/>
        <v>3899</v>
      </c>
      <c r="B3903" s="8" t="s">
        <v>6001</v>
      </c>
      <c r="C3903" s="8" t="s">
        <v>2097</v>
      </c>
      <c r="D3903" s="8" t="s">
        <v>199</v>
      </c>
      <c r="E3903" s="10" t="s">
        <v>6110</v>
      </c>
      <c r="F3903" s="10"/>
      <c r="G3903" s="10"/>
      <c r="H3903" s="13" t="s">
        <v>14</v>
      </c>
    </row>
    <row r="3904" spans="1:8" x14ac:dyDescent="0.35">
      <c r="A3904" s="11">
        <f t="shared" si="60"/>
        <v>3900</v>
      </c>
      <c r="B3904" s="8" t="s">
        <v>6001</v>
      </c>
      <c r="C3904" s="8" t="s">
        <v>6111</v>
      </c>
      <c r="D3904" s="8" t="s">
        <v>29</v>
      </c>
      <c r="E3904" s="10" t="s">
        <v>6112</v>
      </c>
      <c r="F3904" s="10"/>
      <c r="G3904" s="10"/>
      <c r="H3904" s="13" t="s">
        <v>14</v>
      </c>
    </row>
    <row r="3905" spans="1:8" x14ac:dyDescent="0.35">
      <c r="A3905" s="11">
        <f t="shared" si="60"/>
        <v>3901</v>
      </c>
      <c r="B3905" s="8" t="s">
        <v>6001</v>
      </c>
      <c r="C3905" s="8" t="s">
        <v>2099</v>
      </c>
      <c r="D3905" s="8" t="s">
        <v>364</v>
      </c>
      <c r="E3905" s="10" t="s">
        <v>6113</v>
      </c>
      <c r="F3905" s="10"/>
      <c r="G3905" s="10"/>
      <c r="H3905" s="13" t="s">
        <v>14</v>
      </c>
    </row>
    <row r="3906" spans="1:8" x14ac:dyDescent="0.35">
      <c r="A3906" s="11">
        <f t="shared" si="60"/>
        <v>3902</v>
      </c>
      <c r="B3906" s="8" t="s">
        <v>6001</v>
      </c>
      <c r="C3906" s="8" t="s">
        <v>2101</v>
      </c>
      <c r="D3906" s="8" t="s">
        <v>24</v>
      </c>
      <c r="E3906" s="10" t="s">
        <v>6114</v>
      </c>
      <c r="F3906" s="10"/>
      <c r="G3906" s="10"/>
      <c r="H3906" s="13" t="s">
        <v>14</v>
      </c>
    </row>
    <row r="3907" spans="1:8" x14ac:dyDescent="0.35">
      <c r="A3907" s="11">
        <f t="shared" si="60"/>
        <v>3903</v>
      </c>
      <c r="B3907" s="8" t="s">
        <v>6001</v>
      </c>
      <c r="C3907" s="8" t="s">
        <v>2104</v>
      </c>
      <c r="D3907" s="8" t="s">
        <v>10</v>
      </c>
      <c r="E3907" s="10" t="s">
        <v>2087</v>
      </c>
      <c r="F3907" s="10"/>
      <c r="G3907" s="10"/>
      <c r="H3907" s="13" t="s">
        <v>14</v>
      </c>
    </row>
    <row r="3908" spans="1:8" ht="22.5" x14ac:dyDescent="0.35">
      <c r="A3908" s="11">
        <f t="shared" si="60"/>
        <v>3904</v>
      </c>
      <c r="B3908" s="8" t="s">
        <v>6001</v>
      </c>
      <c r="C3908" s="8" t="s">
        <v>2104</v>
      </c>
      <c r="D3908" s="8" t="s">
        <v>16</v>
      </c>
      <c r="E3908" s="10" t="s">
        <v>2088</v>
      </c>
      <c r="F3908" s="10"/>
      <c r="G3908" s="10"/>
      <c r="H3908" s="13" t="s">
        <v>14</v>
      </c>
    </row>
    <row r="3909" spans="1:8" x14ac:dyDescent="0.35">
      <c r="A3909" s="11">
        <f t="shared" si="60"/>
        <v>3905</v>
      </c>
      <c r="B3909" s="8" t="s">
        <v>6001</v>
      </c>
      <c r="C3909" s="8" t="s">
        <v>2104</v>
      </c>
      <c r="D3909" s="8" t="s">
        <v>199</v>
      </c>
      <c r="E3909" s="10" t="s">
        <v>2089</v>
      </c>
      <c r="F3909" s="10"/>
      <c r="G3909" s="10"/>
      <c r="H3909" s="13" t="s">
        <v>14</v>
      </c>
    </row>
    <row r="3910" spans="1:8" x14ac:dyDescent="0.35">
      <c r="A3910" s="11">
        <f t="shared" si="60"/>
        <v>3906</v>
      </c>
      <c r="B3910" s="8" t="s">
        <v>6001</v>
      </c>
      <c r="C3910" s="8" t="s">
        <v>2104</v>
      </c>
      <c r="D3910" s="8" t="s">
        <v>183</v>
      </c>
      <c r="E3910" s="10" t="s">
        <v>6115</v>
      </c>
      <c r="F3910" s="10"/>
      <c r="G3910" s="10"/>
      <c r="H3910" s="13" t="s">
        <v>14</v>
      </c>
    </row>
    <row r="3911" spans="1:8" x14ac:dyDescent="0.35">
      <c r="A3911" s="11">
        <f t="shared" si="60"/>
        <v>3907</v>
      </c>
      <c r="B3911" s="8" t="s">
        <v>6001</v>
      </c>
      <c r="C3911" s="8" t="s">
        <v>6116</v>
      </c>
      <c r="D3911" s="8" t="s">
        <v>10</v>
      </c>
      <c r="E3911" s="10" t="s">
        <v>6117</v>
      </c>
      <c r="F3911" s="10"/>
      <c r="G3911" s="10"/>
      <c r="H3911" s="13" t="s">
        <v>14</v>
      </c>
    </row>
    <row r="3912" spans="1:8" x14ac:dyDescent="0.35">
      <c r="A3912" s="11">
        <f t="shared" si="60"/>
        <v>3908</v>
      </c>
      <c r="B3912" s="8" t="s">
        <v>6001</v>
      </c>
      <c r="C3912" s="8" t="s">
        <v>6116</v>
      </c>
      <c r="D3912" s="8" t="s">
        <v>24</v>
      </c>
      <c r="E3912" s="10" t="s">
        <v>6118</v>
      </c>
      <c r="F3912" s="10"/>
      <c r="G3912" s="10"/>
      <c r="H3912" s="13" t="s">
        <v>14</v>
      </c>
    </row>
    <row r="3913" spans="1:8" x14ac:dyDescent="0.35">
      <c r="A3913" s="11">
        <f t="shared" si="60"/>
        <v>3909</v>
      </c>
      <c r="B3913" s="8" t="s">
        <v>6001</v>
      </c>
      <c r="C3913" s="8" t="s">
        <v>6116</v>
      </c>
      <c r="D3913" s="8" t="s">
        <v>16</v>
      </c>
      <c r="E3913" s="10" t="s">
        <v>6119</v>
      </c>
      <c r="F3913" s="10"/>
      <c r="G3913" s="10"/>
      <c r="H3913" s="13" t="s">
        <v>14</v>
      </c>
    </row>
    <row r="3914" spans="1:8" x14ac:dyDescent="0.35">
      <c r="A3914" s="11">
        <f t="shared" si="60"/>
        <v>3910</v>
      </c>
      <c r="B3914" s="8" t="s">
        <v>6001</v>
      </c>
      <c r="C3914" s="8" t="s">
        <v>6116</v>
      </c>
      <c r="D3914" s="8" t="s">
        <v>3109</v>
      </c>
      <c r="E3914" s="10" t="s">
        <v>6120</v>
      </c>
      <c r="F3914" s="10"/>
      <c r="G3914" s="10"/>
      <c r="H3914" s="13" t="s">
        <v>14</v>
      </c>
    </row>
    <row r="3915" spans="1:8" x14ac:dyDescent="0.35">
      <c r="A3915" s="11">
        <f t="shared" si="60"/>
        <v>3911</v>
      </c>
      <c r="B3915" s="8" t="s">
        <v>6001</v>
      </c>
      <c r="C3915" s="8" t="s">
        <v>6116</v>
      </c>
      <c r="D3915" s="8" t="s">
        <v>201</v>
      </c>
      <c r="E3915" s="10" t="s">
        <v>6121</v>
      </c>
      <c r="F3915" s="10"/>
      <c r="G3915" s="10"/>
      <c r="H3915" s="13" t="s">
        <v>14</v>
      </c>
    </row>
    <row r="3916" spans="1:8" x14ac:dyDescent="0.35">
      <c r="A3916" s="11">
        <f t="shared" si="60"/>
        <v>3912</v>
      </c>
      <c r="B3916" s="8" t="s">
        <v>6001</v>
      </c>
      <c r="C3916" s="8" t="s">
        <v>6116</v>
      </c>
      <c r="D3916" s="8" t="s">
        <v>201</v>
      </c>
      <c r="E3916" s="10" t="s">
        <v>6122</v>
      </c>
      <c r="F3916" s="10"/>
      <c r="G3916" s="10"/>
      <c r="H3916" s="13" t="s">
        <v>14</v>
      </c>
    </row>
    <row r="3917" spans="1:8" x14ac:dyDescent="0.35">
      <c r="A3917" s="11">
        <f t="shared" si="60"/>
        <v>3913</v>
      </c>
      <c r="B3917" s="8" t="s">
        <v>6001</v>
      </c>
      <c r="C3917" s="8" t="s">
        <v>6123</v>
      </c>
      <c r="D3917" s="8" t="s">
        <v>16</v>
      </c>
      <c r="E3917" s="10" t="s">
        <v>6124</v>
      </c>
      <c r="F3917" s="10"/>
      <c r="G3917" s="10"/>
      <c r="H3917" s="13" t="s">
        <v>14</v>
      </c>
    </row>
    <row r="3918" spans="1:8" ht="22.5" x14ac:dyDescent="0.35">
      <c r="A3918" s="11">
        <f t="shared" si="60"/>
        <v>3914</v>
      </c>
      <c r="B3918" s="8" t="s">
        <v>6001</v>
      </c>
      <c r="C3918" s="8" t="s">
        <v>6123</v>
      </c>
      <c r="D3918" s="8" t="s">
        <v>72</v>
      </c>
      <c r="E3918" s="10" t="s">
        <v>6125</v>
      </c>
      <c r="F3918" s="10"/>
      <c r="G3918" s="10"/>
      <c r="H3918" s="13" t="s">
        <v>14</v>
      </c>
    </row>
    <row r="3919" spans="1:8" x14ac:dyDescent="0.35">
      <c r="A3919" s="11">
        <f t="shared" si="60"/>
        <v>3915</v>
      </c>
      <c r="B3919" s="8" t="s">
        <v>6001</v>
      </c>
      <c r="C3919" s="8" t="s">
        <v>6123</v>
      </c>
      <c r="D3919" s="8" t="s">
        <v>72</v>
      </c>
      <c r="E3919" s="10" t="s">
        <v>6126</v>
      </c>
      <c r="F3919" s="10"/>
      <c r="G3919" s="10"/>
      <c r="H3919" s="13" t="s">
        <v>14</v>
      </c>
    </row>
    <row r="3920" spans="1:8" x14ac:dyDescent="0.35">
      <c r="A3920" s="11">
        <f t="shared" si="60"/>
        <v>3916</v>
      </c>
      <c r="B3920" s="8" t="s">
        <v>6001</v>
      </c>
      <c r="C3920" s="8" t="s">
        <v>6127</v>
      </c>
      <c r="D3920" s="8" t="s">
        <v>24</v>
      </c>
      <c r="E3920" s="10" t="s">
        <v>6128</v>
      </c>
      <c r="F3920" s="10"/>
      <c r="G3920" s="10"/>
      <c r="H3920" s="13" t="s">
        <v>14</v>
      </c>
    </row>
    <row r="3921" spans="1:8" x14ac:dyDescent="0.35">
      <c r="A3921" s="11">
        <f t="shared" si="60"/>
        <v>3917</v>
      </c>
      <c r="B3921" s="8" t="s">
        <v>6034</v>
      </c>
      <c r="C3921" s="8" t="s">
        <v>6129</v>
      </c>
      <c r="D3921" s="8" t="s">
        <v>24</v>
      </c>
      <c r="E3921" s="10" t="s">
        <v>6130</v>
      </c>
      <c r="F3921" s="10"/>
      <c r="G3921" s="10"/>
      <c r="H3921" s="13" t="s">
        <v>14</v>
      </c>
    </row>
    <row r="3922" spans="1:8" x14ac:dyDescent="0.35">
      <c r="A3922" s="11">
        <f t="shared" si="60"/>
        <v>3918</v>
      </c>
      <c r="B3922" s="8" t="s">
        <v>6001</v>
      </c>
      <c r="C3922" s="8" t="s">
        <v>6131</v>
      </c>
      <c r="D3922" s="8" t="s">
        <v>10</v>
      </c>
      <c r="E3922" s="10" t="s">
        <v>6132</v>
      </c>
      <c r="F3922" s="10"/>
      <c r="G3922" s="10"/>
      <c r="H3922" s="13" t="s">
        <v>14</v>
      </c>
    </row>
    <row r="3923" spans="1:8" x14ac:dyDescent="0.35">
      <c r="A3923" s="11">
        <f t="shared" si="60"/>
        <v>3919</v>
      </c>
      <c r="B3923" s="8" t="s">
        <v>6133</v>
      </c>
      <c r="C3923" s="8" t="s">
        <v>6131</v>
      </c>
      <c r="D3923" s="8" t="s">
        <v>16</v>
      </c>
      <c r="E3923" s="10" t="s">
        <v>6134</v>
      </c>
      <c r="F3923" s="10"/>
      <c r="G3923" s="10"/>
      <c r="H3923" s="13" t="s">
        <v>14</v>
      </c>
    </row>
    <row r="3924" spans="1:8" x14ac:dyDescent="0.35">
      <c r="A3924" s="11">
        <f t="shared" si="60"/>
        <v>3920</v>
      </c>
      <c r="B3924" s="8" t="s">
        <v>6001</v>
      </c>
      <c r="C3924" s="8" t="s">
        <v>6131</v>
      </c>
      <c r="D3924" s="8" t="s">
        <v>29</v>
      </c>
      <c r="E3924" s="10" t="s">
        <v>6135</v>
      </c>
      <c r="F3924" s="10"/>
      <c r="G3924" s="10"/>
      <c r="H3924" s="13" t="s">
        <v>14</v>
      </c>
    </row>
    <row r="3925" spans="1:8" x14ac:dyDescent="0.35">
      <c r="A3925" s="11">
        <f t="shared" si="60"/>
        <v>3921</v>
      </c>
      <c r="B3925" s="8" t="s">
        <v>6034</v>
      </c>
      <c r="C3925" s="8" t="s">
        <v>6136</v>
      </c>
      <c r="D3925" s="8" t="s">
        <v>10</v>
      </c>
      <c r="E3925" s="10" t="s">
        <v>6137</v>
      </c>
      <c r="F3925" s="10"/>
      <c r="G3925" s="10"/>
      <c r="H3925" s="13" t="s">
        <v>14</v>
      </c>
    </row>
    <row r="3926" spans="1:8" x14ac:dyDescent="0.35">
      <c r="A3926" s="11">
        <f t="shared" si="60"/>
        <v>3922</v>
      </c>
      <c r="B3926" s="8" t="s">
        <v>6001</v>
      </c>
      <c r="C3926" s="8" t="s">
        <v>6136</v>
      </c>
      <c r="D3926" s="8" t="s">
        <v>16</v>
      </c>
      <c r="E3926" s="10" t="s">
        <v>6138</v>
      </c>
      <c r="F3926" s="10"/>
      <c r="G3926" s="10"/>
      <c r="H3926" s="13" t="s">
        <v>14</v>
      </c>
    </row>
    <row r="3927" spans="1:8" ht="22.5" x14ac:dyDescent="0.35">
      <c r="A3927" s="11">
        <f t="shared" si="60"/>
        <v>3923</v>
      </c>
      <c r="B3927" s="8" t="s">
        <v>6001</v>
      </c>
      <c r="C3927" s="8" t="s">
        <v>6136</v>
      </c>
      <c r="D3927" s="8" t="s">
        <v>29</v>
      </c>
      <c r="E3927" s="10" t="s">
        <v>6139</v>
      </c>
      <c r="F3927" s="10"/>
      <c r="G3927" s="10"/>
      <c r="H3927" s="13" t="s">
        <v>14</v>
      </c>
    </row>
    <row r="3928" spans="1:8" x14ac:dyDescent="0.35">
      <c r="A3928" s="11">
        <f t="shared" si="60"/>
        <v>3924</v>
      </c>
      <c r="B3928" s="8" t="s">
        <v>6001</v>
      </c>
      <c r="C3928" s="8" t="s">
        <v>6136</v>
      </c>
      <c r="D3928" s="8" t="s">
        <v>72</v>
      </c>
      <c r="E3928" s="10" t="s">
        <v>6140</v>
      </c>
      <c r="F3928" s="10"/>
      <c r="G3928" s="10"/>
      <c r="H3928" s="13" t="s">
        <v>14</v>
      </c>
    </row>
    <row r="3929" spans="1:8" x14ac:dyDescent="0.35">
      <c r="A3929" s="11">
        <f t="shared" si="60"/>
        <v>3925</v>
      </c>
      <c r="B3929" s="8" t="s">
        <v>6001</v>
      </c>
      <c r="C3929" s="8" t="s">
        <v>6136</v>
      </c>
      <c r="D3929" s="8" t="s">
        <v>199</v>
      </c>
      <c r="E3929" s="10" t="s">
        <v>6141</v>
      </c>
      <c r="F3929" s="10"/>
      <c r="G3929" s="10"/>
      <c r="H3929" s="13" t="s">
        <v>14</v>
      </c>
    </row>
    <row r="3930" spans="1:8" x14ac:dyDescent="0.35">
      <c r="A3930" s="11">
        <f t="shared" si="60"/>
        <v>3926</v>
      </c>
      <c r="B3930" s="8" t="s">
        <v>6133</v>
      </c>
      <c r="C3930" s="8" t="s">
        <v>6136</v>
      </c>
      <c r="D3930" s="8" t="s">
        <v>201</v>
      </c>
      <c r="E3930" s="10" t="s">
        <v>6142</v>
      </c>
      <c r="F3930" s="10"/>
      <c r="G3930" s="10"/>
      <c r="H3930" s="13" t="s">
        <v>14</v>
      </c>
    </row>
    <row r="3931" spans="1:8" x14ac:dyDescent="0.35">
      <c r="A3931" s="11">
        <f t="shared" si="60"/>
        <v>3927</v>
      </c>
      <c r="B3931" s="8" t="s">
        <v>6133</v>
      </c>
      <c r="C3931" s="8" t="s">
        <v>6136</v>
      </c>
      <c r="D3931" s="8" t="s">
        <v>201</v>
      </c>
      <c r="E3931" s="10" t="s">
        <v>6143</v>
      </c>
      <c r="F3931" s="10"/>
      <c r="G3931" s="10"/>
      <c r="H3931" s="13" t="s">
        <v>14</v>
      </c>
    </row>
    <row r="3932" spans="1:8" x14ac:dyDescent="0.35">
      <c r="A3932" s="11">
        <f t="shared" si="60"/>
        <v>3928</v>
      </c>
      <c r="B3932" s="8" t="s">
        <v>6001</v>
      </c>
      <c r="C3932" s="8" t="s">
        <v>3971</v>
      </c>
      <c r="D3932" s="8" t="s">
        <v>10</v>
      </c>
      <c r="E3932" s="10" t="s">
        <v>6144</v>
      </c>
      <c r="F3932" s="10"/>
      <c r="G3932" s="10"/>
      <c r="H3932" s="13" t="s">
        <v>14</v>
      </c>
    </row>
    <row r="3933" spans="1:8" x14ac:dyDescent="0.35">
      <c r="A3933" s="11">
        <f t="shared" si="60"/>
        <v>3929</v>
      </c>
      <c r="B3933" s="8" t="s">
        <v>6001</v>
      </c>
      <c r="C3933" s="8" t="s">
        <v>3971</v>
      </c>
      <c r="D3933" s="8" t="s">
        <v>24</v>
      </c>
      <c r="E3933" s="10" t="s">
        <v>6145</v>
      </c>
      <c r="F3933" s="10"/>
      <c r="G3933" s="10"/>
      <c r="H3933" s="13" t="s">
        <v>14</v>
      </c>
    </row>
    <row r="3934" spans="1:8" x14ac:dyDescent="0.35">
      <c r="A3934" s="11">
        <f t="shared" si="60"/>
        <v>3930</v>
      </c>
      <c r="B3934" s="8" t="s">
        <v>6001</v>
      </c>
      <c r="C3934" s="8" t="s">
        <v>5866</v>
      </c>
      <c r="D3934" s="8" t="s">
        <v>10</v>
      </c>
      <c r="E3934" s="10" t="s">
        <v>2105</v>
      </c>
      <c r="F3934" s="10"/>
      <c r="G3934" s="10"/>
      <c r="H3934" s="13" t="s">
        <v>14</v>
      </c>
    </row>
    <row r="3935" spans="1:8" x14ac:dyDescent="0.35">
      <c r="A3935" s="11">
        <f t="shared" si="60"/>
        <v>3931</v>
      </c>
      <c r="B3935" s="8" t="s">
        <v>6001</v>
      </c>
      <c r="C3935" s="8" t="s">
        <v>5870</v>
      </c>
      <c r="D3935" s="8" t="s">
        <v>24</v>
      </c>
      <c r="E3935" s="10" t="s">
        <v>6146</v>
      </c>
      <c r="F3935" s="10"/>
      <c r="G3935" s="10"/>
      <c r="H3935" s="13" t="s">
        <v>14</v>
      </c>
    </row>
    <row r="3936" spans="1:8" x14ac:dyDescent="0.35">
      <c r="A3936" s="11">
        <f t="shared" si="60"/>
        <v>3932</v>
      </c>
      <c r="B3936" s="8" t="s">
        <v>6001</v>
      </c>
      <c r="C3936" s="8" t="s">
        <v>6147</v>
      </c>
      <c r="D3936" s="8" t="s">
        <v>10</v>
      </c>
      <c r="E3936" s="10" t="s">
        <v>6148</v>
      </c>
      <c r="F3936" s="10"/>
      <c r="G3936" s="10"/>
      <c r="H3936" s="13" t="s">
        <v>14</v>
      </c>
    </row>
    <row r="3937" spans="1:8" x14ac:dyDescent="0.35">
      <c r="A3937" s="11">
        <f t="shared" si="60"/>
        <v>3933</v>
      </c>
      <c r="B3937" s="8" t="s">
        <v>6001</v>
      </c>
      <c r="C3937" s="8" t="s">
        <v>6147</v>
      </c>
      <c r="D3937" s="8" t="s">
        <v>24</v>
      </c>
      <c r="E3937" s="10" t="s">
        <v>6149</v>
      </c>
      <c r="F3937" s="10"/>
      <c r="G3937" s="10"/>
      <c r="H3937" s="13" t="s">
        <v>14</v>
      </c>
    </row>
    <row r="3938" spans="1:8" x14ac:dyDescent="0.35">
      <c r="A3938" s="11">
        <f t="shared" si="60"/>
        <v>3934</v>
      </c>
      <c r="B3938" s="8" t="s">
        <v>6001</v>
      </c>
      <c r="C3938" s="8" t="s">
        <v>5882</v>
      </c>
      <c r="D3938" s="8" t="s">
        <v>36</v>
      </c>
      <c r="E3938" s="10" t="s">
        <v>6150</v>
      </c>
      <c r="F3938" s="10"/>
      <c r="G3938" s="10"/>
      <c r="H3938" s="13" t="s">
        <v>14</v>
      </c>
    </row>
    <row r="3939" spans="1:8" x14ac:dyDescent="0.35">
      <c r="A3939" s="11">
        <f t="shared" si="60"/>
        <v>3935</v>
      </c>
      <c r="B3939" s="8" t="s">
        <v>6001</v>
      </c>
      <c r="C3939" s="8" t="s">
        <v>2137</v>
      </c>
      <c r="D3939" s="8" t="s">
        <v>24</v>
      </c>
      <c r="E3939" s="10" t="s">
        <v>6151</v>
      </c>
      <c r="F3939" s="10"/>
      <c r="G3939" s="10"/>
      <c r="H3939" s="13" t="s">
        <v>14</v>
      </c>
    </row>
    <row r="3940" spans="1:8" x14ac:dyDescent="0.35">
      <c r="A3940" s="11">
        <f t="shared" si="60"/>
        <v>3936</v>
      </c>
      <c r="B3940" s="8" t="s">
        <v>6001</v>
      </c>
      <c r="C3940" s="8" t="s">
        <v>2137</v>
      </c>
      <c r="D3940" s="8" t="s">
        <v>24</v>
      </c>
      <c r="E3940" s="10" t="s">
        <v>6152</v>
      </c>
      <c r="F3940" s="10"/>
      <c r="G3940" s="10"/>
      <c r="H3940" s="13" t="s">
        <v>14</v>
      </c>
    </row>
    <row r="3941" spans="1:8" x14ac:dyDescent="0.35">
      <c r="A3941" s="11">
        <f t="shared" si="60"/>
        <v>3937</v>
      </c>
      <c r="B3941" s="8" t="s">
        <v>6001</v>
      </c>
      <c r="C3941" s="8" t="s">
        <v>2137</v>
      </c>
      <c r="D3941" s="8" t="s">
        <v>16</v>
      </c>
      <c r="E3941" s="10" t="s">
        <v>6153</v>
      </c>
      <c r="F3941" s="10"/>
      <c r="G3941" s="10"/>
      <c r="H3941" s="13" t="s">
        <v>14</v>
      </c>
    </row>
    <row r="3942" spans="1:8" x14ac:dyDescent="0.35">
      <c r="A3942" s="11">
        <f t="shared" ref="A3942:A4005" si="61">ROW()-4</f>
        <v>3938</v>
      </c>
      <c r="B3942" s="8" t="s">
        <v>6154</v>
      </c>
      <c r="C3942" s="8" t="s">
        <v>2137</v>
      </c>
      <c r="D3942" s="8" t="s">
        <v>2938</v>
      </c>
      <c r="E3942" s="10" t="s">
        <v>6155</v>
      </c>
      <c r="F3942" s="10"/>
      <c r="G3942" s="10"/>
      <c r="H3942" s="13" t="s">
        <v>14</v>
      </c>
    </row>
    <row r="3943" spans="1:8" ht="22.5" x14ac:dyDescent="0.35">
      <c r="A3943" s="11">
        <f t="shared" si="61"/>
        <v>3939</v>
      </c>
      <c r="B3943" s="8" t="s">
        <v>6001</v>
      </c>
      <c r="C3943" s="8" t="s">
        <v>2137</v>
      </c>
      <c r="D3943" s="8" t="s">
        <v>29</v>
      </c>
      <c r="E3943" s="10" t="s">
        <v>6156</v>
      </c>
      <c r="F3943" s="10"/>
      <c r="G3943" s="10"/>
      <c r="H3943" s="13" t="s">
        <v>14</v>
      </c>
    </row>
    <row r="3944" spans="1:8" ht="22.5" x14ac:dyDescent="0.35">
      <c r="A3944" s="11">
        <f t="shared" si="61"/>
        <v>3940</v>
      </c>
      <c r="B3944" s="8" t="s">
        <v>6001</v>
      </c>
      <c r="C3944" s="8" t="s">
        <v>2137</v>
      </c>
      <c r="D3944" s="8" t="s">
        <v>29</v>
      </c>
      <c r="E3944" s="10" t="s">
        <v>6157</v>
      </c>
      <c r="F3944" s="10"/>
      <c r="G3944" s="10"/>
      <c r="H3944" s="13" t="s">
        <v>14</v>
      </c>
    </row>
    <row r="3945" spans="1:8" ht="22.5" x14ac:dyDescent="0.35">
      <c r="A3945" s="11">
        <f t="shared" si="61"/>
        <v>3941</v>
      </c>
      <c r="B3945" s="8" t="s">
        <v>6001</v>
      </c>
      <c r="C3945" s="8" t="s">
        <v>2137</v>
      </c>
      <c r="D3945" s="8" t="s">
        <v>29</v>
      </c>
      <c r="E3945" s="10" t="s">
        <v>6158</v>
      </c>
      <c r="F3945" s="10"/>
      <c r="G3945" s="10"/>
      <c r="H3945" s="13" t="s">
        <v>14</v>
      </c>
    </row>
    <row r="3946" spans="1:8" x14ac:dyDescent="0.35">
      <c r="A3946" s="11">
        <f t="shared" si="61"/>
        <v>3942</v>
      </c>
      <c r="B3946" s="8" t="s">
        <v>6001</v>
      </c>
      <c r="C3946" s="8" t="s">
        <v>2137</v>
      </c>
      <c r="D3946" s="8" t="s">
        <v>29</v>
      </c>
      <c r="E3946" s="10" t="s">
        <v>6159</v>
      </c>
      <c r="F3946" s="10"/>
      <c r="G3946" s="10"/>
      <c r="H3946" s="13" t="s">
        <v>14</v>
      </c>
    </row>
    <row r="3947" spans="1:8" ht="22.5" x14ac:dyDescent="0.35">
      <c r="A3947" s="11">
        <f t="shared" si="61"/>
        <v>3943</v>
      </c>
      <c r="B3947" s="8" t="s">
        <v>6001</v>
      </c>
      <c r="C3947" s="8" t="s">
        <v>1943</v>
      </c>
      <c r="D3947" s="8" t="s">
        <v>24</v>
      </c>
      <c r="E3947" s="10" t="s">
        <v>6160</v>
      </c>
      <c r="F3947" s="10"/>
      <c r="G3947" s="10"/>
      <c r="H3947" s="13" t="s">
        <v>14</v>
      </c>
    </row>
    <row r="3948" spans="1:8" x14ac:dyDescent="0.35">
      <c r="A3948" s="11">
        <f t="shared" si="61"/>
        <v>3944</v>
      </c>
      <c r="B3948" s="8" t="s">
        <v>6001</v>
      </c>
      <c r="C3948" s="8" t="s">
        <v>1943</v>
      </c>
      <c r="D3948" s="8" t="s">
        <v>29</v>
      </c>
      <c r="E3948" s="10" t="s">
        <v>6161</v>
      </c>
      <c r="F3948" s="10"/>
      <c r="G3948" s="10"/>
      <c r="H3948" s="13" t="s">
        <v>14</v>
      </c>
    </row>
    <row r="3949" spans="1:8" x14ac:dyDescent="0.35">
      <c r="A3949" s="11">
        <f t="shared" si="61"/>
        <v>3945</v>
      </c>
      <c r="B3949" s="8" t="s">
        <v>6001</v>
      </c>
      <c r="C3949" s="8" t="s">
        <v>6162</v>
      </c>
      <c r="D3949" s="8" t="s">
        <v>10</v>
      </c>
      <c r="E3949" s="10" t="s">
        <v>6163</v>
      </c>
      <c r="F3949" s="10"/>
      <c r="G3949" s="10"/>
      <c r="H3949" s="13" t="s">
        <v>14</v>
      </c>
    </row>
    <row r="3950" spans="1:8" x14ac:dyDescent="0.35">
      <c r="A3950" s="11">
        <f t="shared" si="61"/>
        <v>3946</v>
      </c>
      <c r="B3950" s="8" t="s">
        <v>6001</v>
      </c>
      <c r="C3950" s="8" t="s">
        <v>6162</v>
      </c>
      <c r="D3950" s="8" t="s">
        <v>72</v>
      </c>
      <c r="E3950" s="10" t="s">
        <v>6164</v>
      </c>
      <c r="F3950" s="10"/>
      <c r="G3950" s="10"/>
      <c r="H3950" s="13" t="s">
        <v>14</v>
      </c>
    </row>
    <row r="3951" spans="1:8" x14ac:dyDescent="0.35">
      <c r="A3951" s="11">
        <f t="shared" si="61"/>
        <v>3947</v>
      </c>
      <c r="B3951" s="8" t="s">
        <v>6001</v>
      </c>
      <c r="C3951" s="8" t="s">
        <v>6165</v>
      </c>
      <c r="D3951" s="8" t="s">
        <v>10</v>
      </c>
      <c r="E3951" s="10" t="s">
        <v>6166</v>
      </c>
      <c r="F3951" s="10"/>
      <c r="G3951" s="10"/>
      <c r="H3951" s="13" t="s">
        <v>14</v>
      </c>
    </row>
    <row r="3952" spans="1:8" x14ac:dyDescent="0.35">
      <c r="A3952" s="11">
        <f t="shared" si="61"/>
        <v>3948</v>
      </c>
      <c r="B3952" s="8" t="s">
        <v>6001</v>
      </c>
      <c r="C3952" s="8" t="s">
        <v>6165</v>
      </c>
      <c r="D3952" s="8" t="s">
        <v>16</v>
      </c>
      <c r="E3952" s="10" t="s">
        <v>6167</v>
      </c>
      <c r="F3952" s="10"/>
      <c r="G3952" s="10"/>
      <c r="H3952" s="13" t="s">
        <v>14</v>
      </c>
    </row>
    <row r="3953" spans="1:8" x14ac:dyDescent="0.35">
      <c r="A3953" s="11">
        <f t="shared" si="61"/>
        <v>3949</v>
      </c>
      <c r="B3953" s="8" t="s">
        <v>6001</v>
      </c>
      <c r="C3953" s="8" t="s">
        <v>6168</v>
      </c>
      <c r="D3953" s="8" t="s">
        <v>10</v>
      </c>
      <c r="E3953" s="10" t="s">
        <v>6169</v>
      </c>
      <c r="F3953" s="10"/>
      <c r="G3953" s="10"/>
      <c r="H3953" s="13" t="s">
        <v>14</v>
      </c>
    </row>
    <row r="3954" spans="1:8" x14ac:dyDescent="0.35">
      <c r="A3954" s="11">
        <f t="shared" si="61"/>
        <v>3950</v>
      </c>
      <c r="B3954" s="8" t="s">
        <v>6001</v>
      </c>
      <c r="C3954" s="8" t="s">
        <v>6168</v>
      </c>
      <c r="D3954" s="8" t="s">
        <v>16</v>
      </c>
      <c r="E3954" s="10" t="s">
        <v>6170</v>
      </c>
      <c r="F3954" s="10"/>
      <c r="G3954" s="10"/>
      <c r="H3954" s="13" t="s">
        <v>14</v>
      </c>
    </row>
    <row r="3955" spans="1:8" x14ac:dyDescent="0.35">
      <c r="A3955" s="11">
        <f t="shared" si="61"/>
        <v>3951</v>
      </c>
      <c r="B3955" s="8" t="s">
        <v>6001</v>
      </c>
      <c r="C3955" s="8" t="s">
        <v>6171</v>
      </c>
      <c r="D3955" s="8" t="s">
        <v>29</v>
      </c>
      <c r="E3955" s="10" t="s">
        <v>6172</v>
      </c>
      <c r="F3955" s="10"/>
      <c r="G3955" s="10"/>
      <c r="H3955" s="13" t="s">
        <v>14</v>
      </c>
    </row>
    <row r="3956" spans="1:8" x14ac:dyDescent="0.35">
      <c r="A3956" s="11">
        <f t="shared" si="61"/>
        <v>3952</v>
      </c>
      <c r="B3956" s="8" t="s">
        <v>6001</v>
      </c>
      <c r="C3956" s="8" t="s">
        <v>6171</v>
      </c>
      <c r="D3956" s="8" t="s">
        <v>72</v>
      </c>
      <c r="E3956" s="10" t="s">
        <v>6173</v>
      </c>
      <c r="F3956" s="10"/>
      <c r="G3956" s="10"/>
      <c r="H3956" s="13" t="s">
        <v>14</v>
      </c>
    </row>
    <row r="3957" spans="1:8" x14ac:dyDescent="0.35">
      <c r="A3957" s="11">
        <f t="shared" si="61"/>
        <v>3953</v>
      </c>
      <c r="B3957" s="8" t="s">
        <v>6001</v>
      </c>
      <c r="C3957" s="8" t="s">
        <v>6174</v>
      </c>
      <c r="D3957" s="8" t="s">
        <v>24</v>
      </c>
      <c r="E3957" s="10" t="s">
        <v>6175</v>
      </c>
      <c r="F3957" s="10"/>
      <c r="G3957" s="10"/>
      <c r="H3957" s="13" t="s">
        <v>14</v>
      </c>
    </row>
    <row r="3958" spans="1:8" x14ac:dyDescent="0.35">
      <c r="A3958" s="11">
        <f t="shared" si="61"/>
        <v>3954</v>
      </c>
      <c r="B3958" s="8" t="s">
        <v>6001</v>
      </c>
      <c r="C3958" s="8" t="s">
        <v>6176</v>
      </c>
      <c r="D3958" s="8" t="s">
        <v>10</v>
      </c>
      <c r="E3958" s="10" t="s">
        <v>6177</v>
      </c>
      <c r="F3958" s="10"/>
      <c r="G3958" s="10"/>
      <c r="H3958" s="13" t="s">
        <v>14</v>
      </c>
    </row>
    <row r="3959" spans="1:8" x14ac:dyDescent="0.35">
      <c r="A3959" s="11">
        <f t="shared" si="61"/>
        <v>3955</v>
      </c>
      <c r="B3959" s="8" t="s">
        <v>6034</v>
      </c>
      <c r="C3959" s="8" t="s">
        <v>6176</v>
      </c>
      <c r="D3959" s="8" t="s">
        <v>16</v>
      </c>
      <c r="E3959" s="10" t="s">
        <v>6178</v>
      </c>
      <c r="F3959" s="10"/>
      <c r="G3959" s="10"/>
      <c r="H3959" s="13" t="s">
        <v>14</v>
      </c>
    </row>
    <row r="3960" spans="1:8" x14ac:dyDescent="0.35">
      <c r="A3960" s="11">
        <f t="shared" si="61"/>
        <v>3956</v>
      </c>
      <c r="B3960" s="8" t="s">
        <v>6001</v>
      </c>
      <c r="C3960" s="8" t="s">
        <v>6179</v>
      </c>
      <c r="D3960" s="8" t="s">
        <v>24</v>
      </c>
      <c r="E3960" s="10" t="s">
        <v>6180</v>
      </c>
      <c r="F3960" s="10"/>
      <c r="G3960" s="10"/>
      <c r="H3960" s="13" t="s">
        <v>14</v>
      </c>
    </row>
    <row r="3961" spans="1:8" x14ac:dyDescent="0.35">
      <c r="A3961" s="11">
        <f t="shared" si="61"/>
        <v>3957</v>
      </c>
      <c r="B3961" s="8" t="s">
        <v>6001</v>
      </c>
      <c r="C3961" s="8" t="s">
        <v>6181</v>
      </c>
      <c r="D3961" s="8" t="s">
        <v>10</v>
      </c>
      <c r="E3961" s="10" t="s">
        <v>6182</v>
      </c>
      <c r="F3961" s="10"/>
      <c r="G3961" s="10"/>
      <c r="H3961" s="13" t="s">
        <v>14</v>
      </c>
    </row>
    <row r="3962" spans="1:8" ht="22.5" x14ac:dyDescent="0.35">
      <c r="A3962" s="11">
        <f t="shared" si="61"/>
        <v>3958</v>
      </c>
      <c r="B3962" s="8" t="s">
        <v>6001</v>
      </c>
      <c r="C3962" s="8" t="s">
        <v>6183</v>
      </c>
      <c r="D3962" s="8" t="s">
        <v>36</v>
      </c>
      <c r="E3962" s="10" t="s">
        <v>6184</v>
      </c>
      <c r="F3962" s="10"/>
      <c r="G3962" s="10"/>
      <c r="H3962" s="13" t="s">
        <v>14</v>
      </c>
    </row>
    <row r="3963" spans="1:8" x14ac:dyDescent="0.35">
      <c r="A3963" s="11">
        <f t="shared" si="61"/>
        <v>3959</v>
      </c>
      <c r="B3963" s="8" t="s">
        <v>6034</v>
      </c>
      <c r="C3963" s="8" t="s">
        <v>6185</v>
      </c>
      <c r="D3963" s="8" t="s">
        <v>36</v>
      </c>
      <c r="E3963" s="10" t="s">
        <v>6186</v>
      </c>
      <c r="F3963" s="10"/>
      <c r="G3963" s="10"/>
      <c r="H3963" s="13" t="s">
        <v>14</v>
      </c>
    </row>
    <row r="3964" spans="1:8" x14ac:dyDescent="0.35">
      <c r="A3964" s="11">
        <f t="shared" si="61"/>
        <v>3960</v>
      </c>
      <c r="B3964" s="8" t="s">
        <v>6001</v>
      </c>
      <c r="C3964" s="8" t="s">
        <v>6187</v>
      </c>
      <c r="D3964" s="8" t="s">
        <v>36</v>
      </c>
      <c r="E3964" s="10" t="s">
        <v>6188</v>
      </c>
      <c r="F3964" s="10"/>
      <c r="G3964" s="10"/>
      <c r="H3964" s="13" t="s">
        <v>14</v>
      </c>
    </row>
    <row r="3965" spans="1:8" x14ac:dyDescent="0.35">
      <c r="A3965" s="11">
        <f t="shared" si="61"/>
        <v>3961</v>
      </c>
      <c r="B3965" s="8" t="s">
        <v>6001</v>
      </c>
      <c r="C3965" s="8" t="s">
        <v>6189</v>
      </c>
      <c r="D3965" s="8" t="s">
        <v>10</v>
      </c>
      <c r="E3965" s="10" t="s">
        <v>6190</v>
      </c>
      <c r="F3965" s="10"/>
      <c r="G3965" s="10"/>
      <c r="H3965" s="13" t="s">
        <v>14</v>
      </c>
    </row>
    <row r="3966" spans="1:8" x14ac:dyDescent="0.35">
      <c r="A3966" s="11">
        <f t="shared" si="61"/>
        <v>3962</v>
      </c>
      <c r="B3966" s="8" t="s">
        <v>6001</v>
      </c>
      <c r="C3966" s="8" t="s">
        <v>6191</v>
      </c>
      <c r="D3966" s="8" t="s">
        <v>10</v>
      </c>
      <c r="E3966" s="10" t="s">
        <v>6192</v>
      </c>
      <c r="F3966" s="10"/>
      <c r="G3966" s="10"/>
      <c r="H3966" s="13" t="s">
        <v>14</v>
      </c>
    </row>
    <row r="3967" spans="1:8" x14ac:dyDescent="0.35">
      <c r="A3967" s="11">
        <f t="shared" si="61"/>
        <v>3963</v>
      </c>
      <c r="B3967" s="8" t="s">
        <v>6001</v>
      </c>
      <c r="C3967" s="8" t="s">
        <v>6193</v>
      </c>
      <c r="D3967" s="8" t="s">
        <v>36</v>
      </c>
      <c r="E3967" s="10" t="s">
        <v>6194</v>
      </c>
      <c r="F3967" s="10"/>
      <c r="G3967" s="10"/>
      <c r="H3967" s="13" t="s">
        <v>14</v>
      </c>
    </row>
    <row r="3968" spans="1:8" x14ac:dyDescent="0.35">
      <c r="A3968" s="11">
        <f t="shared" si="61"/>
        <v>3964</v>
      </c>
      <c r="B3968" s="8" t="s">
        <v>6034</v>
      </c>
      <c r="C3968" s="8" t="s">
        <v>6195</v>
      </c>
      <c r="D3968" s="8" t="s">
        <v>36</v>
      </c>
      <c r="E3968" s="10" t="s">
        <v>6196</v>
      </c>
      <c r="F3968" s="10"/>
      <c r="G3968" s="10"/>
      <c r="H3968" s="13" t="s">
        <v>14</v>
      </c>
    </row>
    <row r="3969" spans="1:8" x14ac:dyDescent="0.35">
      <c r="A3969" s="11">
        <f t="shared" si="61"/>
        <v>3965</v>
      </c>
      <c r="B3969" s="8" t="s">
        <v>6001</v>
      </c>
      <c r="C3969" s="8" t="s">
        <v>6197</v>
      </c>
      <c r="D3969" s="8" t="s">
        <v>199</v>
      </c>
      <c r="E3969" s="10" t="s">
        <v>6198</v>
      </c>
      <c r="F3969" s="10"/>
      <c r="G3969" s="10"/>
      <c r="H3969" s="13" t="s">
        <v>14</v>
      </c>
    </row>
    <row r="3970" spans="1:8" x14ac:dyDescent="0.35">
      <c r="A3970" s="11">
        <f t="shared" si="61"/>
        <v>3966</v>
      </c>
      <c r="B3970" s="8" t="s">
        <v>6034</v>
      </c>
      <c r="C3970" s="8" t="s">
        <v>6199</v>
      </c>
      <c r="D3970" s="8" t="s">
        <v>24</v>
      </c>
      <c r="E3970" s="10" t="s">
        <v>6200</v>
      </c>
      <c r="F3970" s="10"/>
      <c r="G3970" s="10"/>
      <c r="H3970" s="13" t="s">
        <v>14</v>
      </c>
    </row>
    <row r="3971" spans="1:8" x14ac:dyDescent="0.35">
      <c r="A3971" s="11">
        <f t="shared" si="61"/>
        <v>3967</v>
      </c>
      <c r="B3971" s="8" t="s">
        <v>6034</v>
      </c>
      <c r="C3971" s="8" t="s">
        <v>6201</v>
      </c>
      <c r="D3971" s="8" t="s">
        <v>10</v>
      </c>
      <c r="E3971" s="10" t="s">
        <v>6202</v>
      </c>
      <c r="F3971" s="10"/>
      <c r="G3971" s="10"/>
      <c r="H3971" s="13" t="s">
        <v>14</v>
      </c>
    </row>
    <row r="3972" spans="1:8" x14ac:dyDescent="0.35">
      <c r="A3972" s="11">
        <f t="shared" si="61"/>
        <v>3968</v>
      </c>
      <c r="B3972" s="8" t="s">
        <v>6034</v>
      </c>
      <c r="C3972" s="8" t="s">
        <v>6201</v>
      </c>
      <c r="D3972" s="8" t="s">
        <v>1084</v>
      </c>
      <c r="E3972" s="10" t="s">
        <v>6200</v>
      </c>
      <c r="F3972" s="10"/>
      <c r="G3972" s="10"/>
      <c r="H3972" s="13" t="s">
        <v>14</v>
      </c>
    </row>
    <row r="3973" spans="1:8" x14ac:dyDescent="0.35">
      <c r="A3973" s="11">
        <f t="shared" si="61"/>
        <v>3969</v>
      </c>
      <c r="B3973" s="8" t="s">
        <v>6034</v>
      </c>
      <c r="C3973" s="8" t="s">
        <v>6201</v>
      </c>
      <c r="D3973" s="8" t="s">
        <v>199</v>
      </c>
      <c r="E3973" s="10" t="s">
        <v>6200</v>
      </c>
      <c r="F3973" s="10"/>
      <c r="G3973" s="10"/>
      <c r="H3973" s="13" t="s">
        <v>14</v>
      </c>
    </row>
    <row r="3974" spans="1:8" ht="22.5" x14ac:dyDescent="0.35">
      <c r="A3974" s="11">
        <f t="shared" si="61"/>
        <v>3970</v>
      </c>
      <c r="B3974" s="8" t="s">
        <v>6001</v>
      </c>
      <c r="C3974" s="8" t="s">
        <v>6203</v>
      </c>
      <c r="D3974" s="8" t="s">
        <v>24</v>
      </c>
      <c r="E3974" s="10" t="s">
        <v>6204</v>
      </c>
      <c r="F3974" s="10"/>
      <c r="G3974" s="10"/>
      <c r="H3974" s="13" t="s">
        <v>14</v>
      </c>
    </row>
    <row r="3975" spans="1:8" ht="22.5" x14ac:dyDescent="0.35">
      <c r="A3975" s="11">
        <f t="shared" si="61"/>
        <v>3971</v>
      </c>
      <c r="B3975" s="8" t="s">
        <v>6001</v>
      </c>
      <c r="C3975" s="8" t="s">
        <v>6203</v>
      </c>
      <c r="D3975" s="8" t="s">
        <v>29</v>
      </c>
      <c r="E3975" s="10" t="s">
        <v>6205</v>
      </c>
      <c r="F3975" s="10"/>
      <c r="G3975" s="10"/>
      <c r="H3975" s="13" t="s">
        <v>14</v>
      </c>
    </row>
    <row r="3976" spans="1:8" x14ac:dyDescent="0.35">
      <c r="A3976" s="11">
        <f t="shared" si="61"/>
        <v>3972</v>
      </c>
      <c r="B3976" s="8" t="s">
        <v>6001</v>
      </c>
      <c r="C3976" s="8" t="s">
        <v>6203</v>
      </c>
      <c r="D3976" s="8" t="s">
        <v>72</v>
      </c>
      <c r="E3976" s="10" t="s">
        <v>6119</v>
      </c>
      <c r="F3976" s="10"/>
      <c r="G3976" s="10"/>
      <c r="H3976" s="13" t="s">
        <v>14</v>
      </c>
    </row>
    <row r="3977" spans="1:8" x14ac:dyDescent="0.35">
      <c r="A3977" s="11">
        <f t="shared" si="61"/>
        <v>3973</v>
      </c>
      <c r="B3977" s="8" t="s">
        <v>6034</v>
      </c>
      <c r="C3977" s="8" t="s">
        <v>6206</v>
      </c>
      <c r="D3977" s="8" t="s">
        <v>24</v>
      </c>
      <c r="E3977" s="10" t="s">
        <v>6207</v>
      </c>
      <c r="F3977" s="10"/>
      <c r="G3977" s="10"/>
      <c r="H3977" s="13" t="s">
        <v>14</v>
      </c>
    </row>
    <row r="3978" spans="1:8" x14ac:dyDescent="0.35">
      <c r="A3978" s="11">
        <f t="shared" si="61"/>
        <v>3974</v>
      </c>
      <c r="B3978" s="8" t="s">
        <v>6001</v>
      </c>
      <c r="C3978" s="8" t="s">
        <v>6208</v>
      </c>
      <c r="D3978" s="8" t="s">
        <v>10</v>
      </c>
      <c r="E3978" s="10" t="s">
        <v>6209</v>
      </c>
      <c r="F3978" s="10"/>
      <c r="G3978" s="10"/>
      <c r="H3978" s="13" t="s">
        <v>14</v>
      </c>
    </row>
    <row r="3979" spans="1:8" x14ac:dyDescent="0.35">
      <c r="A3979" s="11">
        <f t="shared" si="61"/>
        <v>3975</v>
      </c>
      <c r="B3979" s="8" t="s">
        <v>6001</v>
      </c>
      <c r="C3979" s="8" t="s">
        <v>6208</v>
      </c>
      <c r="D3979" s="8" t="s">
        <v>16</v>
      </c>
      <c r="E3979" s="10" t="s">
        <v>6210</v>
      </c>
      <c r="F3979" s="10"/>
      <c r="G3979" s="10"/>
      <c r="H3979" s="13" t="s">
        <v>14</v>
      </c>
    </row>
    <row r="3980" spans="1:8" x14ac:dyDescent="0.35">
      <c r="A3980" s="11">
        <f t="shared" si="61"/>
        <v>3976</v>
      </c>
      <c r="B3980" s="8" t="s">
        <v>6001</v>
      </c>
      <c r="C3980" s="8" t="s">
        <v>6211</v>
      </c>
      <c r="D3980" s="8" t="s">
        <v>10</v>
      </c>
      <c r="E3980" s="10" t="s">
        <v>6212</v>
      </c>
      <c r="F3980" s="10"/>
      <c r="G3980" s="10"/>
      <c r="H3980" s="13" t="s">
        <v>14</v>
      </c>
    </row>
    <row r="3981" spans="1:8" x14ac:dyDescent="0.35">
      <c r="A3981" s="11">
        <f t="shared" si="61"/>
        <v>3977</v>
      </c>
      <c r="B3981" s="8" t="s">
        <v>6001</v>
      </c>
      <c r="C3981" s="8" t="s">
        <v>6211</v>
      </c>
      <c r="D3981" s="8" t="s">
        <v>16</v>
      </c>
      <c r="E3981" s="10" t="s">
        <v>6213</v>
      </c>
      <c r="F3981" s="10"/>
      <c r="G3981" s="10"/>
      <c r="H3981" s="13" t="s">
        <v>14</v>
      </c>
    </row>
    <row r="3982" spans="1:8" x14ac:dyDescent="0.35">
      <c r="A3982" s="11">
        <f t="shared" si="61"/>
        <v>3978</v>
      </c>
      <c r="B3982" s="8" t="s">
        <v>6001</v>
      </c>
      <c r="C3982" s="8" t="s">
        <v>6211</v>
      </c>
      <c r="D3982" s="8" t="s">
        <v>72</v>
      </c>
      <c r="E3982" s="10" t="s">
        <v>6214</v>
      </c>
      <c r="F3982" s="10"/>
      <c r="G3982" s="10"/>
      <c r="H3982" s="13" t="s">
        <v>14</v>
      </c>
    </row>
    <row r="3983" spans="1:8" ht="22.5" x14ac:dyDescent="0.35">
      <c r="A3983" s="11">
        <f t="shared" si="61"/>
        <v>3979</v>
      </c>
      <c r="B3983" s="8" t="s">
        <v>6001</v>
      </c>
      <c r="C3983" s="8" t="s">
        <v>6211</v>
      </c>
      <c r="D3983" s="8" t="s">
        <v>199</v>
      </c>
      <c r="E3983" s="10" t="s">
        <v>6215</v>
      </c>
      <c r="F3983" s="10"/>
      <c r="G3983" s="10"/>
      <c r="H3983" s="13" t="s">
        <v>14</v>
      </c>
    </row>
    <row r="3984" spans="1:8" x14ac:dyDescent="0.35">
      <c r="A3984" s="11">
        <f t="shared" si="61"/>
        <v>3980</v>
      </c>
      <c r="B3984" s="8" t="s">
        <v>6001</v>
      </c>
      <c r="C3984" s="8" t="s">
        <v>6216</v>
      </c>
      <c r="D3984" s="8" t="s">
        <v>10</v>
      </c>
      <c r="E3984" s="10" t="s">
        <v>6217</v>
      </c>
      <c r="F3984" s="10"/>
      <c r="G3984" s="10"/>
      <c r="H3984" s="13" t="s">
        <v>14</v>
      </c>
    </row>
    <row r="3985" spans="1:8" x14ac:dyDescent="0.35">
      <c r="A3985" s="11">
        <f t="shared" si="61"/>
        <v>3981</v>
      </c>
      <c r="B3985" s="8" t="s">
        <v>6001</v>
      </c>
      <c r="C3985" s="8" t="s">
        <v>6216</v>
      </c>
      <c r="D3985" s="8" t="s">
        <v>24</v>
      </c>
      <c r="E3985" s="10" t="s">
        <v>6218</v>
      </c>
      <c r="F3985" s="10"/>
      <c r="G3985" s="10"/>
      <c r="H3985" s="13" t="s">
        <v>14</v>
      </c>
    </row>
    <row r="3986" spans="1:8" x14ac:dyDescent="0.35">
      <c r="A3986" s="11">
        <f t="shared" si="61"/>
        <v>3982</v>
      </c>
      <c r="B3986" s="8" t="s">
        <v>6001</v>
      </c>
      <c r="C3986" s="8" t="s">
        <v>6219</v>
      </c>
      <c r="D3986" s="8" t="s">
        <v>199</v>
      </c>
      <c r="E3986" s="10" t="s">
        <v>6220</v>
      </c>
      <c r="F3986" s="10"/>
      <c r="G3986" s="10"/>
      <c r="H3986" s="13" t="s">
        <v>14</v>
      </c>
    </row>
    <row r="3987" spans="1:8" x14ac:dyDescent="0.35">
      <c r="A3987" s="11">
        <f t="shared" si="61"/>
        <v>3983</v>
      </c>
      <c r="B3987" s="8" t="s">
        <v>6001</v>
      </c>
      <c r="C3987" s="8" t="s">
        <v>6221</v>
      </c>
      <c r="D3987" s="8" t="s">
        <v>10</v>
      </c>
      <c r="E3987" s="10" t="s">
        <v>6222</v>
      </c>
      <c r="F3987" s="10"/>
      <c r="G3987" s="10"/>
      <c r="H3987" s="13" t="s">
        <v>14</v>
      </c>
    </row>
    <row r="3988" spans="1:8" x14ac:dyDescent="0.35">
      <c r="A3988" s="11">
        <f t="shared" si="61"/>
        <v>3984</v>
      </c>
      <c r="B3988" s="8" t="s">
        <v>6001</v>
      </c>
      <c r="C3988" s="8" t="s">
        <v>6223</v>
      </c>
      <c r="D3988" s="8" t="s">
        <v>36</v>
      </c>
      <c r="E3988" s="10" t="s">
        <v>6224</v>
      </c>
      <c r="F3988" s="10"/>
      <c r="G3988" s="10"/>
      <c r="H3988" s="13" t="s">
        <v>14</v>
      </c>
    </row>
    <row r="3989" spans="1:8" x14ac:dyDescent="0.35">
      <c r="A3989" s="11">
        <f t="shared" si="61"/>
        <v>3985</v>
      </c>
      <c r="B3989" s="8" t="s">
        <v>6001</v>
      </c>
      <c r="C3989" s="8" t="s">
        <v>6225</v>
      </c>
      <c r="D3989" s="8" t="s">
        <v>10</v>
      </c>
      <c r="E3989" s="10" t="s">
        <v>6226</v>
      </c>
      <c r="F3989" s="10"/>
      <c r="G3989" s="10"/>
      <c r="H3989" s="13" t="s">
        <v>14</v>
      </c>
    </row>
    <row r="3990" spans="1:8" x14ac:dyDescent="0.35">
      <c r="A3990" s="11">
        <f t="shared" si="61"/>
        <v>3986</v>
      </c>
      <c r="B3990" s="8" t="s">
        <v>6034</v>
      </c>
      <c r="C3990" s="8" t="s">
        <v>6225</v>
      </c>
      <c r="D3990" s="8" t="s">
        <v>36</v>
      </c>
      <c r="E3990" s="10" t="s">
        <v>6227</v>
      </c>
      <c r="F3990" s="10"/>
      <c r="G3990" s="10"/>
      <c r="H3990" s="13" t="s">
        <v>14</v>
      </c>
    </row>
    <row r="3991" spans="1:8" x14ac:dyDescent="0.35">
      <c r="A3991" s="11">
        <f t="shared" si="61"/>
        <v>3987</v>
      </c>
      <c r="B3991" s="8" t="s">
        <v>6034</v>
      </c>
      <c r="C3991" s="8" t="s">
        <v>6228</v>
      </c>
      <c r="D3991" s="8" t="s">
        <v>36</v>
      </c>
      <c r="E3991" s="10" t="s">
        <v>6229</v>
      </c>
      <c r="F3991" s="10"/>
      <c r="G3991" s="10"/>
      <c r="H3991" s="13" t="s">
        <v>14</v>
      </c>
    </row>
    <row r="3992" spans="1:8" x14ac:dyDescent="0.35">
      <c r="A3992" s="11">
        <f t="shared" si="61"/>
        <v>3988</v>
      </c>
      <c r="B3992" s="8" t="s">
        <v>6034</v>
      </c>
      <c r="C3992" s="8" t="s">
        <v>6228</v>
      </c>
      <c r="D3992" s="8" t="s">
        <v>36</v>
      </c>
      <c r="E3992" s="10" t="s">
        <v>6230</v>
      </c>
      <c r="F3992" s="10"/>
      <c r="G3992" s="10"/>
      <c r="H3992" s="13" t="s">
        <v>14</v>
      </c>
    </row>
    <row r="3993" spans="1:8" x14ac:dyDescent="0.35">
      <c r="A3993" s="11">
        <f t="shared" si="61"/>
        <v>3989</v>
      </c>
      <c r="B3993" s="8" t="s">
        <v>6001</v>
      </c>
      <c r="C3993" s="8" t="s">
        <v>6228</v>
      </c>
      <c r="D3993" s="8" t="s">
        <v>36</v>
      </c>
      <c r="E3993" s="10" t="s">
        <v>6231</v>
      </c>
      <c r="F3993" s="10"/>
      <c r="G3993" s="10"/>
      <c r="H3993" s="13" t="s">
        <v>14</v>
      </c>
    </row>
    <row r="3994" spans="1:8" x14ac:dyDescent="0.35">
      <c r="A3994" s="11">
        <f t="shared" si="61"/>
        <v>3990</v>
      </c>
      <c r="B3994" s="8" t="s">
        <v>6001</v>
      </c>
      <c r="C3994" s="8" t="s">
        <v>6228</v>
      </c>
      <c r="D3994" s="8" t="s">
        <v>36</v>
      </c>
      <c r="E3994" s="10" t="s">
        <v>6232</v>
      </c>
      <c r="F3994" s="10"/>
      <c r="G3994" s="10"/>
      <c r="H3994" s="13" t="s">
        <v>14</v>
      </c>
    </row>
    <row r="3995" spans="1:8" x14ac:dyDescent="0.35">
      <c r="A3995" s="11">
        <f t="shared" si="61"/>
        <v>3991</v>
      </c>
      <c r="B3995" s="8" t="s">
        <v>6001</v>
      </c>
      <c r="C3995" s="8" t="s">
        <v>6228</v>
      </c>
      <c r="D3995" s="8" t="s">
        <v>36</v>
      </c>
      <c r="E3995" s="10" t="s">
        <v>6233</v>
      </c>
      <c r="F3995" s="10"/>
      <c r="G3995" s="10"/>
      <c r="H3995" s="13" t="s">
        <v>14</v>
      </c>
    </row>
    <row r="3996" spans="1:8" x14ac:dyDescent="0.35">
      <c r="A3996" s="11">
        <f t="shared" si="61"/>
        <v>3992</v>
      </c>
      <c r="B3996" s="8" t="s">
        <v>6001</v>
      </c>
      <c r="C3996" s="8" t="s">
        <v>6228</v>
      </c>
      <c r="D3996" s="8" t="s">
        <v>36</v>
      </c>
      <c r="E3996" s="10" t="s">
        <v>6234</v>
      </c>
      <c r="F3996" s="10"/>
      <c r="G3996" s="10"/>
      <c r="H3996" s="13" t="s">
        <v>14</v>
      </c>
    </row>
    <row r="3997" spans="1:8" ht="22.5" x14ac:dyDescent="0.35">
      <c r="A3997" s="11">
        <f t="shared" si="61"/>
        <v>3993</v>
      </c>
      <c r="B3997" s="8" t="s">
        <v>6001</v>
      </c>
      <c r="C3997" s="8" t="s">
        <v>6228</v>
      </c>
      <c r="D3997" s="8" t="s">
        <v>36</v>
      </c>
      <c r="E3997" s="10" t="s">
        <v>6235</v>
      </c>
      <c r="F3997" s="10"/>
      <c r="G3997" s="10"/>
      <c r="H3997" s="13" t="s">
        <v>14</v>
      </c>
    </row>
    <row r="3998" spans="1:8" x14ac:dyDescent="0.35">
      <c r="A3998" s="11">
        <f t="shared" si="61"/>
        <v>3994</v>
      </c>
      <c r="B3998" s="8" t="s">
        <v>6001</v>
      </c>
      <c r="C3998" s="8" t="s">
        <v>6228</v>
      </c>
      <c r="D3998" s="8" t="s">
        <v>36</v>
      </c>
      <c r="E3998" s="10" t="s">
        <v>6236</v>
      </c>
      <c r="F3998" s="10"/>
      <c r="G3998" s="10"/>
      <c r="H3998" s="13" t="s">
        <v>14</v>
      </c>
    </row>
    <row r="3999" spans="1:8" x14ac:dyDescent="0.35">
      <c r="A3999" s="11">
        <f t="shared" si="61"/>
        <v>3995</v>
      </c>
      <c r="B3999" s="8" t="s">
        <v>6001</v>
      </c>
      <c r="C3999" s="8" t="s">
        <v>6228</v>
      </c>
      <c r="D3999" s="8" t="s">
        <v>36</v>
      </c>
      <c r="E3999" s="10" t="s">
        <v>6237</v>
      </c>
      <c r="F3999" s="10"/>
      <c r="G3999" s="10"/>
      <c r="H3999" s="13" t="s">
        <v>14</v>
      </c>
    </row>
    <row r="4000" spans="1:8" x14ac:dyDescent="0.35">
      <c r="A4000" s="11">
        <f t="shared" si="61"/>
        <v>3996</v>
      </c>
      <c r="B4000" s="8" t="s">
        <v>6001</v>
      </c>
      <c r="C4000" s="8" t="s">
        <v>6228</v>
      </c>
      <c r="D4000" s="8" t="s">
        <v>36</v>
      </c>
      <c r="E4000" s="10" t="s">
        <v>6238</v>
      </c>
      <c r="F4000" s="10"/>
      <c r="G4000" s="10"/>
      <c r="H4000" s="13" t="s">
        <v>14</v>
      </c>
    </row>
    <row r="4001" spans="1:8" x14ac:dyDescent="0.35">
      <c r="A4001" s="11">
        <f t="shared" si="61"/>
        <v>3997</v>
      </c>
      <c r="B4001" s="8" t="s">
        <v>6001</v>
      </c>
      <c r="C4001" s="8" t="s">
        <v>6228</v>
      </c>
      <c r="D4001" s="8" t="s">
        <v>36</v>
      </c>
      <c r="E4001" s="10" t="s">
        <v>6239</v>
      </c>
      <c r="F4001" s="10"/>
      <c r="G4001" s="10"/>
      <c r="H4001" s="13" t="s">
        <v>14</v>
      </c>
    </row>
    <row r="4002" spans="1:8" x14ac:dyDescent="0.35">
      <c r="A4002" s="11">
        <f t="shared" si="61"/>
        <v>3998</v>
      </c>
      <c r="B4002" s="8" t="s">
        <v>6034</v>
      </c>
      <c r="C4002" s="8" t="s">
        <v>6240</v>
      </c>
      <c r="D4002" s="8" t="s">
        <v>2938</v>
      </c>
      <c r="E4002" s="10" t="s">
        <v>6241</v>
      </c>
      <c r="F4002" s="10"/>
      <c r="G4002" s="10"/>
      <c r="H4002" s="13" t="s">
        <v>14</v>
      </c>
    </row>
    <row r="4003" spans="1:8" x14ac:dyDescent="0.35">
      <c r="A4003" s="11">
        <f t="shared" si="61"/>
        <v>3999</v>
      </c>
      <c r="B4003" s="8" t="s">
        <v>6034</v>
      </c>
      <c r="C4003" s="8" t="s">
        <v>6240</v>
      </c>
      <c r="D4003" s="8" t="s">
        <v>2938</v>
      </c>
      <c r="E4003" s="10" t="s">
        <v>6242</v>
      </c>
      <c r="F4003" s="10"/>
      <c r="G4003" s="10"/>
      <c r="H4003" s="13" t="s">
        <v>14</v>
      </c>
    </row>
    <row r="4004" spans="1:8" x14ac:dyDescent="0.35">
      <c r="A4004" s="11">
        <f t="shared" si="61"/>
        <v>4000</v>
      </c>
      <c r="B4004" s="8" t="s">
        <v>6034</v>
      </c>
      <c r="C4004" s="8" t="s">
        <v>6240</v>
      </c>
      <c r="D4004" s="8" t="s">
        <v>2938</v>
      </c>
      <c r="E4004" s="10" t="s">
        <v>6243</v>
      </c>
      <c r="F4004" s="10"/>
      <c r="G4004" s="10"/>
      <c r="H4004" s="13" t="s">
        <v>14</v>
      </c>
    </row>
    <row r="4005" spans="1:8" x14ac:dyDescent="0.35">
      <c r="A4005" s="11">
        <f t="shared" si="61"/>
        <v>4001</v>
      </c>
      <c r="B4005" s="8" t="s">
        <v>6034</v>
      </c>
      <c r="C4005" s="8" t="s">
        <v>6240</v>
      </c>
      <c r="D4005" s="8" t="s">
        <v>2938</v>
      </c>
      <c r="E4005" s="10" t="s">
        <v>6244</v>
      </c>
      <c r="F4005" s="10"/>
      <c r="G4005" s="10"/>
      <c r="H4005" s="13" t="s">
        <v>14</v>
      </c>
    </row>
    <row r="4006" spans="1:8" x14ac:dyDescent="0.35">
      <c r="A4006" s="11">
        <f t="shared" ref="A4006:A4069" si="62">ROW()-4</f>
        <v>4002</v>
      </c>
      <c r="B4006" s="8" t="s">
        <v>6034</v>
      </c>
      <c r="C4006" s="8" t="s">
        <v>6240</v>
      </c>
      <c r="D4006" s="8" t="s">
        <v>2938</v>
      </c>
      <c r="E4006" s="10" t="s">
        <v>6245</v>
      </c>
      <c r="F4006" s="10"/>
      <c r="G4006" s="10"/>
      <c r="H4006" s="13" t="s">
        <v>14</v>
      </c>
    </row>
    <row r="4007" spans="1:8" x14ac:dyDescent="0.35">
      <c r="A4007" s="11">
        <f t="shared" si="62"/>
        <v>4003</v>
      </c>
      <c r="B4007" s="8" t="s">
        <v>6034</v>
      </c>
      <c r="C4007" s="8" t="s">
        <v>6240</v>
      </c>
      <c r="D4007" s="8" t="s">
        <v>2938</v>
      </c>
      <c r="E4007" s="10" t="s">
        <v>6246</v>
      </c>
      <c r="F4007" s="10"/>
      <c r="G4007" s="10"/>
      <c r="H4007" s="13" t="s">
        <v>14</v>
      </c>
    </row>
    <row r="4008" spans="1:8" x14ac:dyDescent="0.35">
      <c r="A4008" s="11">
        <f t="shared" si="62"/>
        <v>4004</v>
      </c>
      <c r="B4008" s="8" t="s">
        <v>6034</v>
      </c>
      <c r="C4008" s="8" t="s">
        <v>6240</v>
      </c>
      <c r="D4008" s="8" t="s">
        <v>2938</v>
      </c>
      <c r="E4008" s="10" t="s">
        <v>6237</v>
      </c>
      <c r="F4008" s="10"/>
      <c r="G4008" s="10"/>
      <c r="H4008" s="13" t="s">
        <v>14</v>
      </c>
    </row>
    <row r="4009" spans="1:8" x14ac:dyDescent="0.35">
      <c r="A4009" s="11">
        <f t="shared" si="62"/>
        <v>4005</v>
      </c>
      <c r="B4009" s="8" t="s">
        <v>6001</v>
      </c>
      <c r="C4009" s="8" t="s">
        <v>6247</v>
      </c>
      <c r="D4009" s="8" t="s">
        <v>29</v>
      </c>
      <c r="E4009" s="10" t="s">
        <v>6248</v>
      </c>
      <c r="F4009" s="10"/>
      <c r="G4009" s="10"/>
      <c r="H4009" s="13" t="s">
        <v>14</v>
      </c>
    </row>
    <row r="4010" spans="1:8" x14ac:dyDescent="0.35">
      <c r="A4010" s="11">
        <f t="shared" si="62"/>
        <v>4006</v>
      </c>
      <c r="B4010" s="8" t="s">
        <v>6001</v>
      </c>
      <c r="C4010" s="8" t="s">
        <v>6249</v>
      </c>
      <c r="D4010" s="8" t="s">
        <v>10</v>
      </c>
      <c r="E4010" s="10" t="s">
        <v>6250</v>
      </c>
      <c r="F4010" s="10"/>
      <c r="G4010" s="10"/>
      <c r="H4010" s="13" t="s">
        <v>14</v>
      </c>
    </row>
    <row r="4011" spans="1:8" x14ac:dyDescent="0.35">
      <c r="A4011" s="11">
        <f t="shared" si="62"/>
        <v>4007</v>
      </c>
      <c r="B4011" s="8" t="s">
        <v>6001</v>
      </c>
      <c r="C4011" s="8" t="s">
        <v>6249</v>
      </c>
      <c r="D4011" s="8" t="s">
        <v>24</v>
      </c>
      <c r="E4011" s="10" t="s">
        <v>6251</v>
      </c>
      <c r="F4011" s="10"/>
      <c r="G4011" s="10"/>
      <c r="H4011" s="13" t="s">
        <v>14</v>
      </c>
    </row>
    <row r="4012" spans="1:8" x14ac:dyDescent="0.35">
      <c r="A4012" s="11">
        <f t="shared" si="62"/>
        <v>4008</v>
      </c>
      <c r="B4012" s="8" t="s">
        <v>6001</v>
      </c>
      <c r="C4012" s="8" t="s">
        <v>6252</v>
      </c>
      <c r="D4012" s="8" t="s">
        <v>16</v>
      </c>
      <c r="E4012" s="10" t="s">
        <v>6253</v>
      </c>
      <c r="F4012" s="10"/>
      <c r="G4012" s="10"/>
      <c r="H4012" s="13" t="s">
        <v>14</v>
      </c>
    </row>
    <row r="4013" spans="1:8" x14ac:dyDescent="0.35">
      <c r="A4013" s="11">
        <f t="shared" si="62"/>
        <v>4009</v>
      </c>
      <c r="B4013" s="8" t="s">
        <v>6001</v>
      </c>
      <c r="C4013" s="8" t="s">
        <v>6254</v>
      </c>
      <c r="D4013" s="8" t="s">
        <v>24</v>
      </c>
      <c r="E4013" s="10" t="s">
        <v>6255</v>
      </c>
      <c r="F4013" s="10"/>
      <c r="G4013" s="10"/>
      <c r="H4013" s="13" t="s">
        <v>14</v>
      </c>
    </row>
    <row r="4014" spans="1:8" x14ac:dyDescent="0.35">
      <c r="A4014" s="11">
        <f t="shared" si="62"/>
        <v>4010</v>
      </c>
      <c r="B4014" s="8" t="s">
        <v>6001</v>
      </c>
      <c r="C4014" s="8" t="s">
        <v>6256</v>
      </c>
      <c r="D4014" s="8" t="s">
        <v>36</v>
      </c>
      <c r="E4014" s="10" t="s">
        <v>6257</v>
      </c>
      <c r="F4014" s="10"/>
      <c r="G4014" s="10"/>
      <c r="H4014" s="13" t="s">
        <v>14</v>
      </c>
    </row>
    <row r="4015" spans="1:8" x14ac:dyDescent="0.35">
      <c r="A4015" s="11">
        <f t="shared" si="62"/>
        <v>4011</v>
      </c>
      <c r="B4015" s="8" t="s">
        <v>6001</v>
      </c>
      <c r="C4015" s="8" t="s">
        <v>6256</v>
      </c>
      <c r="D4015" s="8" t="s">
        <v>36</v>
      </c>
      <c r="E4015" s="10" t="s">
        <v>6258</v>
      </c>
      <c r="F4015" s="10"/>
      <c r="G4015" s="10"/>
      <c r="H4015" s="13" t="s">
        <v>14</v>
      </c>
    </row>
    <row r="4016" spans="1:8" x14ac:dyDescent="0.35">
      <c r="A4016" s="11">
        <f t="shared" si="62"/>
        <v>4012</v>
      </c>
      <c r="B4016" s="8" t="s">
        <v>6001</v>
      </c>
      <c r="C4016" s="8" t="s">
        <v>6256</v>
      </c>
      <c r="D4016" s="8" t="s">
        <v>36</v>
      </c>
      <c r="E4016" s="10" t="s">
        <v>6259</v>
      </c>
      <c r="F4016" s="10"/>
      <c r="G4016" s="10"/>
      <c r="H4016" s="13" t="s">
        <v>14</v>
      </c>
    </row>
    <row r="4017" spans="1:8" x14ac:dyDescent="0.35">
      <c r="A4017" s="11">
        <f t="shared" si="62"/>
        <v>4013</v>
      </c>
      <c r="B4017" s="8" t="s">
        <v>6001</v>
      </c>
      <c r="C4017" s="8" t="s">
        <v>6256</v>
      </c>
      <c r="D4017" s="8" t="s">
        <v>36</v>
      </c>
      <c r="E4017" s="10" t="s">
        <v>6097</v>
      </c>
      <c r="F4017" s="10"/>
      <c r="G4017" s="10"/>
      <c r="H4017" s="13" t="s">
        <v>14</v>
      </c>
    </row>
    <row r="4018" spans="1:8" x14ac:dyDescent="0.35">
      <c r="A4018" s="11">
        <f t="shared" si="62"/>
        <v>4014</v>
      </c>
      <c r="B4018" s="8" t="s">
        <v>6034</v>
      </c>
      <c r="C4018" s="8" t="s">
        <v>6260</v>
      </c>
      <c r="D4018" s="8" t="s">
        <v>72</v>
      </c>
      <c r="E4018" s="10" t="s">
        <v>6261</v>
      </c>
      <c r="F4018" s="10"/>
      <c r="G4018" s="10"/>
      <c r="H4018" s="13" t="s">
        <v>14</v>
      </c>
    </row>
    <row r="4019" spans="1:8" x14ac:dyDescent="0.35">
      <c r="A4019" s="11">
        <f t="shared" si="62"/>
        <v>4015</v>
      </c>
      <c r="B4019" s="8" t="s">
        <v>6034</v>
      </c>
      <c r="C4019" s="8" t="s">
        <v>6260</v>
      </c>
      <c r="D4019" s="8" t="s">
        <v>72</v>
      </c>
      <c r="E4019" s="10" t="s">
        <v>6262</v>
      </c>
      <c r="F4019" s="10"/>
      <c r="G4019" s="10"/>
      <c r="H4019" s="13" t="s">
        <v>14</v>
      </c>
    </row>
    <row r="4020" spans="1:8" x14ac:dyDescent="0.35">
      <c r="A4020" s="11">
        <f t="shared" si="62"/>
        <v>4016</v>
      </c>
      <c r="B4020" s="8" t="s">
        <v>6034</v>
      </c>
      <c r="C4020" s="8" t="s">
        <v>6260</v>
      </c>
      <c r="D4020" s="8" t="s">
        <v>3109</v>
      </c>
      <c r="E4020" s="10" t="s">
        <v>6263</v>
      </c>
      <c r="F4020" s="10"/>
      <c r="G4020" s="10"/>
      <c r="H4020" s="13" t="s">
        <v>14</v>
      </c>
    </row>
    <row r="4021" spans="1:8" x14ac:dyDescent="0.35">
      <c r="A4021" s="11">
        <f t="shared" si="62"/>
        <v>4017</v>
      </c>
      <c r="B4021" s="8" t="s">
        <v>6001</v>
      </c>
      <c r="C4021" s="8" t="s">
        <v>6264</v>
      </c>
      <c r="D4021" s="8" t="s">
        <v>199</v>
      </c>
      <c r="E4021" s="10" t="s">
        <v>6265</v>
      </c>
      <c r="F4021" s="10"/>
      <c r="G4021" s="10"/>
      <c r="H4021" s="13" t="s">
        <v>14</v>
      </c>
    </row>
    <row r="4022" spans="1:8" x14ac:dyDescent="0.35">
      <c r="A4022" s="11">
        <f t="shared" si="62"/>
        <v>4018</v>
      </c>
      <c r="B4022" s="8" t="s">
        <v>6001</v>
      </c>
      <c r="C4022" s="8" t="s">
        <v>6264</v>
      </c>
      <c r="D4022" s="8" t="s">
        <v>199</v>
      </c>
      <c r="E4022" s="10" t="s">
        <v>6266</v>
      </c>
      <c r="F4022" s="10"/>
      <c r="G4022" s="10"/>
      <c r="H4022" s="13" t="s">
        <v>14</v>
      </c>
    </row>
    <row r="4023" spans="1:8" x14ac:dyDescent="0.35">
      <c r="A4023" s="11">
        <f t="shared" si="62"/>
        <v>4019</v>
      </c>
      <c r="B4023" s="8" t="s">
        <v>6001</v>
      </c>
      <c r="C4023" s="8" t="s">
        <v>6264</v>
      </c>
      <c r="D4023" s="8" t="s">
        <v>199</v>
      </c>
      <c r="E4023" s="10" t="s">
        <v>6267</v>
      </c>
      <c r="F4023" s="10"/>
      <c r="G4023" s="10"/>
      <c r="H4023" s="13" t="s">
        <v>14</v>
      </c>
    </row>
    <row r="4024" spans="1:8" x14ac:dyDescent="0.35">
      <c r="A4024" s="11">
        <f t="shared" si="62"/>
        <v>4020</v>
      </c>
      <c r="B4024" s="8" t="s">
        <v>6001</v>
      </c>
      <c r="C4024" s="8" t="s">
        <v>6264</v>
      </c>
      <c r="D4024" s="8" t="s">
        <v>199</v>
      </c>
      <c r="E4024" s="10" t="s">
        <v>6268</v>
      </c>
      <c r="F4024" s="10"/>
      <c r="G4024" s="10"/>
      <c r="H4024" s="13" t="s">
        <v>14</v>
      </c>
    </row>
    <row r="4025" spans="1:8" ht="22.5" x14ac:dyDescent="0.35">
      <c r="A4025" s="11">
        <f t="shared" si="62"/>
        <v>4021</v>
      </c>
      <c r="B4025" s="8" t="s">
        <v>6001</v>
      </c>
      <c r="C4025" s="8" t="s">
        <v>6264</v>
      </c>
      <c r="D4025" s="8" t="s">
        <v>199</v>
      </c>
      <c r="E4025" s="10" t="s">
        <v>6269</v>
      </c>
      <c r="F4025" s="10"/>
      <c r="G4025" s="10"/>
      <c r="H4025" s="13" t="s">
        <v>14</v>
      </c>
    </row>
    <row r="4026" spans="1:8" x14ac:dyDescent="0.35">
      <c r="A4026" s="11">
        <f t="shared" si="62"/>
        <v>4022</v>
      </c>
      <c r="B4026" s="8" t="s">
        <v>6001</v>
      </c>
      <c r="C4026" s="8" t="s">
        <v>6264</v>
      </c>
      <c r="D4026" s="8" t="s">
        <v>199</v>
      </c>
      <c r="E4026" s="10" t="s">
        <v>6270</v>
      </c>
      <c r="F4026" s="10"/>
      <c r="G4026" s="10"/>
      <c r="H4026" s="13" t="s">
        <v>14</v>
      </c>
    </row>
    <row r="4027" spans="1:8" x14ac:dyDescent="0.35">
      <c r="A4027" s="11">
        <f t="shared" si="62"/>
        <v>4023</v>
      </c>
      <c r="B4027" s="8" t="s">
        <v>6001</v>
      </c>
      <c r="C4027" s="8" t="s">
        <v>6264</v>
      </c>
      <c r="D4027" s="8" t="s">
        <v>199</v>
      </c>
      <c r="E4027" s="10" t="s">
        <v>6271</v>
      </c>
      <c r="F4027" s="10"/>
      <c r="G4027" s="10"/>
      <c r="H4027" s="13" t="s">
        <v>14</v>
      </c>
    </row>
    <row r="4028" spans="1:8" x14ac:dyDescent="0.35">
      <c r="A4028" s="11">
        <f t="shared" si="62"/>
        <v>4024</v>
      </c>
      <c r="B4028" s="8" t="s">
        <v>6001</v>
      </c>
      <c r="C4028" s="8" t="s">
        <v>6264</v>
      </c>
      <c r="D4028" s="8" t="s">
        <v>199</v>
      </c>
      <c r="E4028" s="10" t="s">
        <v>6272</v>
      </c>
      <c r="F4028" s="10"/>
      <c r="G4028" s="10"/>
      <c r="H4028" s="13" t="s">
        <v>14</v>
      </c>
    </row>
    <row r="4029" spans="1:8" ht="22.5" x14ac:dyDescent="0.35">
      <c r="A4029" s="11">
        <f t="shared" si="62"/>
        <v>4025</v>
      </c>
      <c r="B4029" s="8" t="s">
        <v>6001</v>
      </c>
      <c r="C4029" s="8" t="s">
        <v>6264</v>
      </c>
      <c r="D4029" s="8" t="s">
        <v>199</v>
      </c>
      <c r="E4029" s="10" t="s">
        <v>6273</v>
      </c>
      <c r="F4029" s="10"/>
      <c r="G4029" s="10"/>
      <c r="H4029" s="13" t="s">
        <v>14</v>
      </c>
    </row>
    <row r="4030" spans="1:8" x14ac:dyDescent="0.35">
      <c r="A4030" s="11">
        <f t="shared" si="62"/>
        <v>4026</v>
      </c>
      <c r="B4030" s="8" t="s">
        <v>6001</v>
      </c>
      <c r="C4030" s="8" t="s">
        <v>6264</v>
      </c>
      <c r="D4030" s="8" t="s">
        <v>199</v>
      </c>
      <c r="E4030" s="10" t="s">
        <v>6274</v>
      </c>
      <c r="F4030" s="10"/>
      <c r="G4030" s="10"/>
      <c r="H4030" s="13" t="s">
        <v>14</v>
      </c>
    </row>
    <row r="4031" spans="1:8" x14ac:dyDescent="0.35">
      <c r="A4031" s="11">
        <f t="shared" si="62"/>
        <v>4027</v>
      </c>
      <c r="B4031" s="8" t="s">
        <v>6001</v>
      </c>
      <c r="C4031" s="8" t="s">
        <v>6264</v>
      </c>
      <c r="D4031" s="8" t="s">
        <v>199</v>
      </c>
      <c r="E4031" s="10" t="s">
        <v>6275</v>
      </c>
      <c r="F4031" s="10"/>
      <c r="G4031" s="10"/>
      <c r="H4031" s="13" t="s">
        <v>14</v>
      </c>
    </row>
    <row r="4032" spans="1:8" x14ac:dyDescent="0.35">
      <c r="A4032" s="11">
        <f t="shared" si="62"/>
        <v>4028</v>
      </c>
      <c r="B4032" s="8" t="s">
        <v>6001</v>
      </c>
      <c r="C4032" s="8" t="s">
        <v>3989</v>
      </c>
      <c r="D4032" s="8" t="s">
        <v>36</v>
      </c>
      <c r="E4032" s="10" t="s">
        <v>6276</v>
      </c>
      <c r="F4032" s="10"/>
      <c r="G4032" s="10"/>
      <c r="H4032" s="13" t="s">
        <v>14</v>
      </c>
    </row>
    <row r="4033" spans="1:8" ht="22.5" x14ac:dyDescent="0.35">
      <c r="A4033" s="11">
        <f t="shared" si="62"/>
        <v>4029</v>
      </c>
      <c r="B4033" s="8" t="s">
        <v>6001</v>
      </c>
      <c r="C4033" s="8" t="s">
        <v>6277</v>
      </c>
      <c r="D4033" s="8" t="s">
        <v>24</v>
      </c>
      <c r="E4033" s="10" t="s">
        <v>6278</v>
      </c>
      <c r="F4033" s="10"/>
      <c r="G4033" s="10"/>
      <c r="H4033" s="13" t="s">
        <v>14</v>
      </c>
    </row>
    <row r="4034" spans="1:8" x14ac:dyDescent="0.35">
      <c r="A4034" s="11">
        <f t="shared" si="62"/>
        <v>4030</v>
      </c>
      <c r="B4034" s="8" t="s">
        <v>6001</v>
      </c>
      <c r="C4034" s="8" t="s">
        <v>2334</v>
      </c>
      <c r="D4034" s="8" t="s">
        <v>36</v>
      </c>
      <c r="E4034" s="10" t="s">
        <v>6279</v>
      </c>
      <c r="F4034" s="10"/>
      <c r="G4034" s="10"/>
      <c r="H4034" s="13" t="s">
        <v>14</v>
      </c>
    </row>
    <row r="4035" spans="1:8" x14ac:dyDescent="0.35">
      <c r="A4035" s="11">
        <f t="shared" si="62"/>
        <v>4031</v>
      </c>
      <c r="B4035" s="8" t="s">
        <v>6001</v>
      </c>
      <c r="C4035" s="8" t="s">
        <v>6280</v>
      </c>
      <c r="D4035" s="8" t="s">
        <v>24</v>
      </c>
      <c r="E4035" s="10" t="s">
        <v>6281</v>
      </c>
      <c r="F4035" s="10"/>
      <c r="G4035" s="10"/>
      <c r="H4035" s="13" t="s">
        <v>14</v>
      </c>
    </row>
    <row r="4036" spans="1:8" x14ac:dyDescent="0.35">
      <c r="A4036" s="11">
        <f t="shared" si="62"/>
        <v>4032</v>
      </c>
      <c r="B4036" s="8" t="s">
        <v>6042</v>
      </c>
      <c r="C4036" s="8" t="s">
        <v>6282</v>
      </c>
      <c r="D4036" s="8" t="s">
        <v>2133</v>
      </c>
      <c r="E4036" s="10" t="s">
        <v>6283</v>
      </c>
      <c r="F4036" s="10"/>
      <c r="G4036" s="10"/>
      <c r="H4036" s="13" t="s">
        <v>88</v>
      </c>
    </row>
    <row r="4037" spans="1:8" x14ac:dyDescent="0.35">
      <c r="A4037" s="11">
        <f t="shared" si="62"/>
        <v>4033</v>
      </c>
      <c r="B4037" s="8" t="s">
        <v>6042</v>
      </c>
      <c r="C4037" s="8" t="s">
        <v>6282</v>
      </c>
      <c r="D4037" s="8" t="s">
        <v>6284</v>
      </c>
      <c r="E4037" s="10" t="s">
        <v>6285</v>
      </c>
      <c r="F4037" s="10"/>
      <c r="G4037" s="10"/>
      <c r="H4037" s="13" t="s">
        <v>88</v>
      </c>
    </row>
    <row r="4038" spans="1:8" x14ac:dyDescent="0.35">
      <c r="A4038" s="11">
        <f t="shared" si="62"/>
        <v>4034</v>
      </c>
      <c r="B4038" s="8" t="s">
        <v>6001</v>
      </c>
      <c r="C4038" s="8" t="s">
        <v>3992</v>
      </c>
      <c r="D4038" s="8" t="s">
        <v>29</v>
      </c>
      <c r="E4038" s="10" t="s">
        <v>6286</v>
      </c>
      <c r="F4038" s="10"/>
      <c r="G4038" s="10"/>
      <c r="H4038" s="13" t="s">
        <v>14</v>
      </c>
    </row>
    <row r="4039" spans="1:8" x14ac:dyDescent="0.35">
      <c r="A4039" s="11">
        <f t="shared" si="62"/>
        <v>4035</v>
      </c>
      <c r="B4039" s="8" t="s">
        <v>6042</v>
      </c>
      <c r="C4039" s="8" t="s">
        <v>6287</v>
      </c>
      <c r="D4039" s="8" t="s">
        <v>2116</v>
      </c>
      <c r="E4039" s="10" t="s">
        <v>6288</v>
      </c>
      <c r="F4039" s="10"/>
      <c r="G4039" s="10"/>
      <c r="H4039" s="13" t="s">
        <v>88</v>
      </c>
    </row>
    <row r="4040" spans="1:8" x14ac:dyDescent="0.35">
      <c r="A4040" s="11">
        <f t="shared" si="62"/>
        <v>4036</v>
      </c>
      <c r="B4040" s="8" t="s">
        <v>6001</v>
      </c>
      <c r="C4040" s="8" t="s">
        <v>6289</v>
      </c>
      <c r="D4040" s="8" t="s">
        <v>10</v>
      </c>
      <c r="E4040" s="10" t="s">
        <v>6290</v>
      </c>
      <c r="F4040" s="10"/>
      <c r="G4040" s="10"/>
      <c r="H4040" s="13" t="s">
        <v>14</v>
      </c>
    </row>
    <row r="4041" spans="1:8" x14ac:dyDescent="0.35">
      <c r="A4041" s="11">
        <f t="shared" si="62"/>
        <v>4037</v>
      </c>
      <c r="B4041" s="8" t="s">
        <v>6001</v>
      </c>
      <c r="C4041" s="8" t="s">
        <v>6289</v>
      </c>
      <c r="D4041" s="8" t="s">
        <v>24</v>
      </c>
      <c r="E4041" s="10" t="s">
        <v>6291</v>
      </c>
      <c r="F4041" s="10"/>
      <c r="G4041" s="10"/>
      <c r="H4041" s="13" t="s">
        <v>14</v>
      </c>
    </row>
    <row r="4042" spans="1:8" x14ac:dyDescent="0.35">
      <c r="A4042" s="11">
        <f t="shared" si="62"/>
        <v>4038</v>
      </c>
      <c r="B4042" s="8" t="s">
        <v>6034</v>
      </c>
      <c r="C4042" s="8" t="s">
        <v>6292</v>
      </c>
      <c r="D4042" s="8" t="s">
        <v>29</v>
      </c>
      <c r="E4042" s="10" t="s">
        <v>6293</v>
      </c>
      <c r="F4042" s="10"/>
      <c r="G4042" s="10"/>
      <c r="H4042" s="13" t="s">
        <v>14</v>
      </c>
    </row>
    <row r="4043" spans="1:8" x14ac:dyDescent="0.35">
      <c r="A4043" s="11">
        <f t="shared" si="62"/>
        <v>4039</v>
      </c>
      <c r="B4043" s="8" t="s">
        <v>6034</v>
      </c>
      <c r="C4043" s="8" t="s">
        <v>733</v>
      </c>
      <c r="D4043" s="8" t="s">
        <v>24</v>
      </c>
      <c r="E4043" s="10" t="s">
        <v>6294</v>
      </c>
      <c r="F4043" s="10"/>
      <c r="G4043" s="10"/>
      <c r="H4043" s="13" t="s">
        <v>14</v>
      </c>
    </row>
    <row r="4044" spans="1:8" x14ac:dyDescent="0.35">
      <c r="A4044" s="11">
        <f t="shared" si="62"/>
        <v>4040</v>
      </c>
      <c r="B4044" s="8" t="s">
        <v>6034</v>
      </c>
      <c r="C4044" s="8" t="s">
        <v>6295</v>
      </c>
      <c r="D4044" s="8" t="s">
        <v>36</v>
      </c>
      <c r="E4044" s="10" t="s">
        <v>6296</v>
      </c>
      <c r="F4044" s="10"/>
      <c r="G4044" s="10"/>
      <c r="H4044" s="13" t="s">
        <v>14</v>
      </c>
    </row>
    <row r="4045" spans="1:8" x14ac:dyDescent="0.35">
      <c r="A4045" s="11">
        <f t="shared" si="62"/>
        <v>4041</v>
      </c>
      <c r="B4045" s="8" t="s">
        <v>6034</v>
      </c>
      <c r="C4045" s="8" t="s">
        <v>6297</v>
      </c>
      <c r="D4045" s="8" t="s">
        <v>24</v>
      </c>
      <c r="E4045" s="10" t="s">
        <v>6298</v>
      </c>
      <c r="F4045" s="10"/>
      <c r="G4045" s="10"/>
      <c r="H4045" s="13" t="s">
        <v>14</v>
      </c>
    </row>
    <row r="4046" spans="1:8" x14ac:dyDescent="0.35">
      <c r="A4046" s="11">
        <f t="shared" si="62"/>
        <v>4042</v>
      </c>
      <c r="B4046" s="8" t="s">
        <v>6034</v>
      </c>
      <c r="C4046" s="8" t="s">
        <v>6299</v>
      </c>
      <c r="D4046" s="8" t="s">
        <v>36</v>
      </c>
      <c r="E4046" s="10" t="s">
        <v>6300</v>
      </c>
      <c r="F4046" s="10"/>
      <c r="G4046" s="10"/>
      <c r="H4046" s="13" t="s">
        <v>14</v>
      </c>
    </row>
    <row r="4047" spans="1:8" x14ac:dyDescent="0.35">
      <c r="A4047" s="11">
        <f t="shared" si="62"/>
        <v>4043</v>
      </c>
      <c r="B4047" s="8" t="s">
        <v>6034</v>
      </c>
      <c r="C4047" s="8" t="s">
        <v>6301</v>
      </c>
      <c r="D4047" s="8" t="s">
        <v>36</v>
      </c>
      <c r="E4047" s="10" t="s">
        <v>6302</v>
      </c>
      <c r="F4047" s="10"/>
      <c r="G4047" s="10"/>
      <c r="H4047" s="13" t="s">
        <v>14</v>
      </c>
    </row>
    <row r="4048" spans="1:8" x14ac:dyDescent="0.35">
      <c r="A4048" s="11">
        <f t="shared" si="62"/>
        <v>4044</v>
      </c>
      <c r="B4048" s="8" t="s">
        <v>6034</v>
      </c>
      <c r="C4048" s="8" t="s">
        <v>6303</v>
      </c>
      <c r="D4048" s="8" t="s">
        <v>24</v>
      </c>
      <c r="E4048" s="10" t="s">
        <v>6304</v>
      </c>
      <c r="F4048" s="10"/>
      <c r="G4048" s="10"/>
      <c r="H4048" s="13" t="s">
        <v>14</v>
      </c>
    </row>
    <row r="4049" spans="1:8" x14ac:dyDescent="0.35">
      <c r="A4049" s="11">
        <f t="shared" si="62"/>
        <v>4045</v>
      </c>
      <c r="B4049" s="8" t="s">
        <v>6133</v>
      </c>
      <c r="C4049" s="8" t="s">
        <v>6305</v>
      </c>
      <c r="D4049" s="8" t="s">
        <v>10</v>
      </c>
      <c r="E4049" s="10" t="s">
        <v>6306</v>
      </c>
      <c r="F4049" s="10"/>
      <c r="G4049" s="10"/>
      <c r="H4049" s="13" t="s">
        <v>14</v>
      </c>
    </row>
    <row r="4050" spans="1:8" x14ac:dyDescent="0.35">
      <c r="A4050" s="11">
        <f t="shared" si="62"/>
        <v>4046</v>
      </c>
      <c r="B4050" s="8" t="s">
        <v>6133</v>
      </c>
      <c r="C4050" s="8" t="s">
        <v>6305</v>
      </c>
      <c r="D4050" s="8" t="s">
        <v>10</v>
      </c>
      <c r="E4050" s="10" t="s">
        <v>6307</v>
      </c>
      <c r="F4050" s="10"/>
      <c r="G4050" s="10"/>
      <c r="H4050" s="13" t="s">
        <v>14</v>
      </c>
    </row>
    <row r="4051" spans="1:8" ht="22.5" x14ac:dyDescent="0.35">
      <c r="A4051" s="11">
        <f t="shared" si="62"/>
        <v>4047</v>
      </c>
      <c r="B4051" s="8" t="s">
        <v>6133</v>
      </c>
      <c r="C4051" s="8" t="s">
        <v>6305</v>
      </c>
      <c r="D4051" s="8" t="s">
        <v>10</v>
      </c>
      <c r="E4051" s="10" t="s">
        <v>6308</v>
      </c>
      <c r="F4051" s="10"/>
      <c r="G4051" s="10"/>
      <c r="H4051" s="13" t="s">
        <v>14</v>
      </c>
    </row>
    <row r="4052" spans="1:8" ht="22.5" x14ac:dyDescent="0.35">
      <c r="A4052" s="11">
        <f t="shared" si="62"/>
        <v>4048</v>
      </c>
      <c r="B4052" s="8" t="s">
        <v>6133</v>
      </c>
      <c r="C4052" s="8" t="s">
        <v>6305</v>
      </c>
      <c r="D4052" s="8" t="s">
        <v>10</v>
      </c>
      <c r="E4052" s="10" t="s">
        <v>6309</v>
      </c>
      <c r="F4052" s="10"/>
      <c r="G4052" s="10"/>
      <c r="H4052" s="13" t="s">
        <v>14</v>
      </c>
    </row>
    <row r="4053" spans="1:8" x14ac:dyDescent="0.35">
      <c r="A4053" s="11">
        <f t="shared" si="62"/>
        <v>4049</v>
      </c>
      <c r="B4053" s="8" t="s">
        <v>6133</v>
      </c>
      <c r="C4053" s="8" t="s">
        <v>6305</v>
      </c>
      <c r="D4053" s="8" t="s">
        <v>10</v>
      </c>
      <c r="E4053" s="10" t="s">
        <v>6310</v>
      </c>
      <c r="F4053" s="10"/>
      <c r="G4053" s="10"/>
      <c r="H4053" s="13" t="s">
        <v>14</v>
      </c>
    </row>
    <row r="4054" spans="1:8" ht="22.5" x14ac:dyDescent="0.35">
      <c r="A4054" s="11">
        <f t="shared" si="62"/>
        <v>4050</v>
      </c>
      <c r="B4054" s="8" t="s">
        <v>6133</v>
      </c>
      <c r="C4054" s="8" t="s">
        <v>6305</v>
      </c>
      <c r="D4054" s="8" t="s">
        <v>10</v>
      </c>
      <c r="E4054" s="10" t="s">
        <v>6311</v>
      </c>
      <c r="F4054" s="10"/>
      <c r="G4054" s="10"/>
      <c r="H4054" s="13" t="s">
        <v>14</v>
      </c>
    </row>
    <row r="4055" spans="1:8" x14ac:dyDescent="0.35">
      <c r="A4055" s="11">
        <f t="shared" si="62"/>
        <v>4051</v>
      </c>
      <c r="B4055" s="8" t="s">
        <v>6133</v>
      </c>
      <c r="C4055" s="8" t="s">
        <v>6305</v>
      </c>
      <c r="D4055" s="8" t="s">
        <v>10</v>
      </c>
      <c r="E4055" s="10" t="s">
        <v>6312</v>
      </c>
      <c r="F4055" s="10"/>
      <c r="G4055" s="10"/>
      <c r="H4055" s="13" t="s">
        <v>14</v>
      </c>
    </row>
    <row r="4056" spans="1:8" ht="22.5" x14ac:dyDescent="0.35">
      <c r="A4056" s="11">
        <f t="shared" si="62"/>
        <v>4052</v>
      </c>
      <c r="B4056" s="8" t="s">
        <v>6133</v>
      </c>
      <c r="C4056" s="8" t="s">
        <v>6305</v>
      </c>
      <c r="D4056" s="8" t="s">
        <v>10</v>
      </c>
      <c r="E4056" s="10" t="s">
        <v>6313</v>
      </c>
      <c r="F4056" s="10"/>
      <c r="G4056" s="10"/>
      <c r="H4056" s="13" t="s">
        <v>14</v>
      </c>
    </row>
    <row r="4057" spans="1:8" x14ac:dyDescent="0.35">
      <c r="A4057" s="11">
        <f t="shared" si="62"/>
        <v>4053</v>
      </c>
      <c r="B4057" s="8" t="s">
        <v>6133</v>
      </c>
      <c r="C4057" s="8" t="s">
        <v>6305</v>
      </c>
      <c r="D4057" s="8" t="s">
        <v>10</v>
      </c>
      <c r="E4057" s="10" t="s">
        <v>6314</v>
      </c>
      <c r="F4057" s="10"/>
      <c r="G4057" s="10"/>
      <c r="H4057" s="13" t="s">
        <v>14</v>
      </c>
    </row>
    <row r="4058" spans="1:8" ht="22.5" x14ac:dyDescent="0.35">
      <c r="A4058" s="11">
        <f t="shared" si="62"/>
        <v>4054</v>
      </c>
      <c r="B4058" s="8" t="s">
        <v>6034</v>
      </c>
      <c r="C4058" s="8" t="s">
        <v>6315</v>
      </c>
      <c r="D4058" s="8" t="s">
        <v>1434</v>
      </c>
      <c r="E4058" s="10" t="s">
        <v>6316</v>
      </c>
      <c r="F4058" s="10"/>
      <c r="G4058" s="10"/>
      <c r="H4058" s="13" t="s">
        <v>14</v>
      </c>
    </row>
    <row r="4059" spans="1:8" x14ac:dyDescent="0.35">
      <c r="A4059" s="11">
        <f t="shared" si="62"/>
        <v>4055</v>
      </c>
      <c r="B4059" s="8" t="s">
        <v>6034</v>
      </c>
      <c r="C4059" s="8" t="s">
        <v>6315</v>
      </c>
      <c r="D4059" s="8" t="s">
        <v>10</v>
      </c>
      <c r="E4059" s="10" t="s">
        <v>6317</v>
      </c>
      <c r="F4059" s="10"/>
      <c r="G4059" s="10"/>
      <c r="H4059" s="13" t="s">
        <v>14</v>
      </c>
    </row>
    <row r="4060" spans="1:8" x14ac:dyDescent="0.35">
      <c r="A4060" s="11">
        <f t="shared" si="62"/>
        <v>4056</v>
      </c>
      <c r="B4060" s="8" t="s">
        <v>6034</v>
      </c>
      <c r="C4060" s="8" t="s">
        <v>6315</v>
      </c>
      <c r="D4060" s="8" t="s">
        <v>10</v>
      </c>
      <c r="E4060" s="10" t="s">
        <v>6318</v>
      </c>
      <c r="F4060" s="10"/>
      <c r="G4060" s="10"/>
      <c r="H4060" s="13" t="s">
        <v>14</v>
      </c>
    </row>
    <row r="4061" spans="1:8" ht="22.5" x14ac:dyDescent="0.35">
      <c r="A4061" s="11">
        <f t="shared" si="62"/>
        <v>4057</v>
      </c>
      <c r="B4061" s="8" t="s">
        <v>6034</v>
      </c>
      <c r="C4061" s="8" t="s">
        <v>6315</v>
      </c>
      <c r="D4061" s="8" t="s">
        <v>10</v>
      </c>
      <c r="E4061" s="10" t="s">
        <v>6319</v>
      </c>
      <c r="F4061" s="10"/>
      <c r="G4061" s="10"/>
      <c r="H4061" s="13" t="s">
        <v>14</v>
      </c>
    </row>
    <row r="4062" spans="1:8" x14ac:dyDescent="0.35">
      <c r="A4062" s="11">
        <f t="shared" si="62"/>
        <v>4058</v>
      </c>
      <c r="B4062" s="8" t="s">
        <v>6034</v>
      </c>
      <c r="C4062" s="8" t="s">
        <v>6315</v>
      </c>
      <c r="D4062" s="8" t="s">
        <v>10</v>
      </c>
      <c r="E4062" s="10" t="s">
        <v>6320</v>
      </c>
      <c r="F4062" s="10"/>
      <c r="G4062" s="10"/>
      <c r="H4062" s="13" t="s">
        <v>14</v>
      </c>
    </row>
    <row r="4063" spans="1:8" x14ac:dyDescent="0.35">
      <c r="A4063" s="11">
        <f t="shared" si="62"/>
        <v>4059</v>
      </c>
      <c r="B4063" s="8" t="s">
        <v>6034</v>
      </c>
      <c r="C4063" s="8" t="s">
        <v>6315</v>
      </c>
      <c r="D4063" s="8" t="s">
        <v>10</v>
      </c>
      <c r="E4063" s="10" t="s">
        <v>6321</v>
      </c>
      <c r="F4063" s="10"/>
      <c r="G4063" s="10"/>
      <c r="H4063" s="13" t="s">
        <v>14</v>
      </c>
    </row>
    <row r="4064" spans="1:8" x14ac:dyDescent="0.35">
      <c r="A4064" s="11">
        <f t="shared" si="62"/>
        <v>4060</v>
      </c>
      <c r="B4064" s="8" t="s">
        <v>6034</v>
      </c>
      <c r="C4064" s="8" t="s">
        <v>6315</v>
      </c>
      <c r="D4064" s="8" t="s">
        <v>10</v>
      </c>
      <c r="E4064" s="10" t="s">
        <v>6322</v>
      </c>
      <c r="F4064" s="10"/>
      <c r="G4064" s="10"/>
      <c r="H4064" s="13" t="s">
        <v>14</v>
      </c>
    </row>
    <row r="4065" spans="1:8" ht="22.5" x14ac:dyDescent="0.35">
      <c r="A4065" s="11">
        <f t="shared" si="62"/>
        <v>4061</v>
      </c>
      <c r="B4065" s="8" t="s">
        <v>6034</v>
      </c>
      <c r="C4065" s="8" t="s">
        <v>6315</v>
      </c>
      <c r="D4065" s="8" t="s">
        <v>10</v>
      </c>
      <c r="E4065" s="10" t="s">
        <v>6323</v>
      </c>
      <c r="F4065" s="10"/>
      <c r="G4065" s="10"/>
      <c r="H4065" s="13" t="s">
        <v>14</v>
      </c>
    </row>
    <row r="4066" spans="1:8" x14ac:dyDescent="0.35">
      <c r="A4066" s="11">
        <f t="shared" si="62"/>
        <v>4062</v>
      </c>
      <c r="B4066" s="8" t="s">
        <v>6034</v>
      </c>
      <c r="C4066" s="8" t="s">
        <v>6315</v>
      </c>
      <c r="D4066" s="8" t="s">
        <v>10</v>
      </c>
      <c r="E4066" s="10" t="s">
        <v>6324</v>
      </c>
      <c r="F4066" s="10"/>
      <c r="G4066" s="10"/>
      <c r="H4066" s="13" t="s">
        <v>14</v>
      </c>
    </row>
    <row r="4067" spans="1:8" ht="22.5" x14ac:dyDescent="0.35">
      <c r="A4067" s="11">
        <f t="shared" si="62"/>
        <v>4063</v>
      </c>
      <c r="B4067" s="8" t="s">
        <v>6034</v>
      </c>
      <c r="C4067" s="8" t="s">
        <v>6315</v>
      </c>
      <c r="D4067" s="8" t="s">
        <v>10</v>
      </c>
      <c r="E4067" s="10" t="s">
        <v>6325</v>
      </c>
      <c r="F4067" s="10"/>
      <c r="G4067" s="10"/>
      <c r="H4067" s="13" t="s">
        <v>14</v>
      </c>
    </row>
    <row r="4068" spans="1:8" x14ac:dyDescent="0.35">
      <c r="A4068" s="11">
        <f t="shared" si="62"/>
        <v>4064</v>
      </c>
      <c r="B4068" s="8" t="s">
        <v>6034</v>
      </c>
      <c r="C4068" s="8" t="s">
        <v>6315</v>
      </c>
      <c r="D4068" s="8" t="s">
        <v>10</v>
      </c>
      <c r="E4068" s="10" t="s">
        <v>6326</v>
      </c>
      <c r="F4068" s="10"/>
      <c r="G4068" s="10"/>
      <c r="H4068" s="13" t="s">
        <v>14</v>
      </c>
    </row>
    <row r="4069" spans="1:8" x14ac:dyDescent="0.35">
      <c r="A4069" s="11">
        <f t="shared" si="62"/>
        <v>4065</v>
      </c>
      <c r="B4069" s="8" t="s">
        <v>6034</v>
      </c>
      <c r="C4069" s="8" t="s">
        <v>6315</v>
      </c>
      <c r="D4069" s="8" t="s">
        <v>10</v>
      </c>
      <c r="E4069" s="10" t="s">
        <v>6327</v>
      </c>
      <c r="F4069" s="10"/>
      <c r="G4069" s="10"/>
      <c r="H4069" s="13" t="s">
        <v>14</v>
      </c>
    </row>
    <row r="4070" spans="1:8" x14ac:dyDescent="0.35">
      <c r="A4070" s="11">
        <f t="shared" ref="A4070:A4133" si="63">ROW()-4</f>
        <v>4066</v>
      </c>
      <c r="B4070" s="8" t="s">
        <v>6034</v>
      </c>
      <c r="C4070" s="8" t="s">
        <v>6315</v>
      </c>
      <c r="D4070" s="8" t="s">
        <v>10</v>
      </c>
      <c r="E4070" s="10" t="s">
        <v>6328</v>
      </c>
      <c r="F4070" s="10"/>
      <c r="G4070" s="10"/>
      <c r="H4070" s="13" t="s">
        <v>14</v>
      </c>
    </row>
    <row r="4071" spans="1:8" x14ac:dyDescent="0.35">
      <c r="A4071" s="11">
        <f t="shared" si="63"/>
        <v>4067</v>
      </c>
      <c r="B4071" s="8" t="s">
        <v>6034</v>
      </c>
      <c r="C4071" s="8" t="s">
        <v>6315</v>
      </c>
      <c r="D4071" s="8" t="s">
        <v>10</v>
      </c>
      <c r="E4071" s="10" t="s">
        <v>6329</v>
      </c>
      <c r="F4071" s="10"/>
      <c r="G4071" s="10"/>
      <c r="H4071" s="13" t="s">
        <v>14</v>
      </c>
    </row>
    <row r="4072" spans="1:8" x14ac:dyDescent="0.35">
      <c r="A4072" s="11">
        <f t="shared" si="63"/>
        <v>4068</v>
      </c>
      <c r="B4072" s="8" t="s">
        <v>6034</v>
      </c>
      <c r="C4072" s="8" t="s">
        <v>6315</v>
      </c>
      <c r="D4072" s="8" t="s">
        <v>10</v>
      </c>
      <c r="E4072" s="10" t="s">
        <v>6330</v>
      </c>
      <c r="F4072" s="10"/>
      <c r="G4072" s="10"/>
      <c r="H4072" s="13" t="s">
        <v>14</v>
      </c>
    </row>
    <row r="4073" spans="1:8" x14ac:dyDescent="0.35">
      <c r="A4073" s="11">
        <f t="shared" si="63"/>
        <v>4069</v>
      </c>
      <c r="B4073" s="8" t="s">
        <v>6034</v>
      </c>
      <c r="C4073" s="8" t="s">
        <v>6315</v>
      </c>
      <c r="D4073" s="8" t="s">
        <v>10</v>
      </c>
      <c r="E4073" s="10" t="s">
        <v>6331</v>
      </c>
      <c r="F4073" s="10"/>
      <c r="G4073" s="10"/>
      <c r="H4073" s="13" t="s">
        <v>14</v>
      </c>
    </row>
    <row r="4074" spans="1:8" ht="22.5" x14ac:dyDescent="0.35">
      <c r="A4074" s="11">
        <f t="shared" si="63"/>
        <v>4070</v>
      </c>
      <c r="B4074" s="8" t="s">
        <v>6034</v>
      </c>
      <c r="C4074" s="8" t="s">
        <v>6315</v>
      </c>
      <c r="D4074" s="8" t="s">
        <v>10</v>
      </c>
      <c r="E4074" s="10" t="s">
        <v>6332</v>
      </c>
      <c r="F4074" s="10"/>
      <c r="G4074" s="10"/>
      <c r="H4074" s="13" t="s">
        <v>14</v>
      </c>
    </row>
    <row r="4075" spans="1:8" x14ac:dyDescent="0.35">
      <c r="A4075" s="11">
        <f t="shared" si="63"/>
        <v>4071</v>
      </c>
      <c r="B4075" s="8" t="s">
        <v>6034</v>
      </c>
      <c r="C4075" s="8" t="s">
        <v>6315</v>
      </c>
      <c r="D4075" s="8" t="s">
        <v>10</v>
      </c>
      <c r="E4075" s="10" t="s">
        <v>6333</v>
      </c>
      <c r="F4075" s="10"/>
      <c r="G4075" s="10"/>
      <c r="H4075" s="13" t="s">
        <v>14</v>
      </c>
    </row>
    <row r="4076" spans="1:8" x14ac:dyDescent="0.35">
      <c r="A4076" s="11">
        <f t="shared" si="63"/>
        <v>4072</v>
      </c>
      <c r="B4076" s="8" t="s">
        <v>6034</v>
      </c>
      <c r="C4076" s="8" t="s">
        <v>6315</v>
      </c>
      <c r="D4076" s="8" t="s">
        <v>10</v>
      </c>
      <c r="E4076" s="10" t="s">
        <v>6334</v>
      </c>
      <c r="F4076" s="10"/>
      <c r="G4076" s="10"/>
      <c r="H4076" s="13" t="s">
        <v>14</v>
      </c>
    </row>
    <row r="4077" spans="1:8" x14ac:dyDescent="0.35">
      <c r="A4077" s="11">
        <f t="shared" si="63"/>
        <v>4073</v>
      </c>
      <c r="B4077" s="8" t="s">
        <v>6034</v>
      </c>
      <c r="C4077" s="8" t="s">
        <v>6315</v>
      </c>
      <c r="D4077" s="8" t="s">
        <v>10</v>
      </c>
      <c r="E4077" s="10" t="s">
        <v>6335</v>
      </c>
      <c r="F4077" s="10"/>
      <c r="G4077" s="10"/>
      <c r="H4077" s="13" t="s">
        <v>14</v>
      </c>
    </row>
    <row r="4078" spans="1:8" ht="22.5" x14ac:dyDescent="0.35">
      <c r="A4078" s="11">
        <f t="shared" si="63"/>
        <v>4074</v>
      </c>
      <c r="B4078" s="8" t="s">
        <v>6034</v>
      </c>
      <c r="C4078" s="8" t="s">
        <v>6315</v>
      </c>
      <c r="D4078" s="8" t="s">
        <v>10</v>
      </c>
      <c r="E4078" s="10" t="s">
        <v>6336</v>
      </c>
      <c r="F4078" s="10"/>
      <c r="G4078" s="10"/>
      <c r="H4078" s="13" t="s">
        <v>14</v>
      </c>
    </row>
    <row r="4079" spans="1:8" ht="22.5" x14ac:dyDescent="0.35">
      <c r="A4079" s="11">
        <f t="shared" si="63"/>
        <v>4075</v>
      </c>
      <c r="B4079" s="8" t="s">
        <v>6034</v>
      </c>
      <c r="C4079" s="8" t="s">
        <v>6315</v>
      </c>
      <c r="D4079" s="8" t="s">
        <v>10</v>
      </c>
      <c r="E4079" s="10" t="s">
        <v>6337</v>
      </c>
      <c r="F4079" s="10"/>
      <c r="G4079" s="10"/>
      <c r="H4079" s="13" t="s">
        <v>14</v>
      </c>
    </row>
    <row r="4080" spans="1:8" x14ac:dyDescent="0.35">
      <c r="A4080" s="11">
        <f t="shared" si="63"/>
        <v>4076</v>
      </c>
      <c r="B4080" s="8" t="s">
        <v>6034</v>
      </c>
      <c r="C4080" s="8" t="s">
        <v>6315</v>
      </c>
      <c r="D4080" s="8" t="s">
        <v>10</v>
      </c>
      <c r="E4080" s="10" t="s">
        <v>6338</v>
      </c>
      <c r="F4080" s="10"/>
      <c r="G4080" s="10"/>
      <c r="H4080" s="13" t="s">
        <v>14</v>
      </c>
    </row>
    <row r="4081" spans="1:8" x14ac:dyDescent="0.35">
      <c r="A4081" s="11">
        <f t="shared" si="63"/>
        <v>4077</v>
      </c>
      <c r="B4081" s="8" t="s">
        <v>6034</v>
      </c>
      <c r="C4081" s="8" t="s">
        <v>6315</v>
      </c>
      <c r="D4081" s="8" t="s">
        <v>10</v>
      </c>
      <c r="E4081" s="10" t="s">
        <v>6339</v>
      </c>
      <c r="F4081" s="10"/>
      <c r="G4081" s="10"/>
      <c r="H4081" s="13" t="s">
        <v>14</v>
      </c>
    </row>
    <row r="4082" spans="1:8" ht="22.5" x14ac:dyDescent="0.35">
      <c r="A4082" s="11">
        <f t="shared" si="63"/>
        <v>4078</v>
      </c>
      <c r="B4082" s="8" t="s">
        <v>6034</v>
      </c>
      <c r="C4082" s="8" t="s">
        <v>6315</v>
      </c>
      <c r="D4082" s="8" t="s">
        <v>10</v>
      </c>
      <c r="E4082" s="10" t="s">
        <v>6340</v>
      </c>
      <c r="F4082" s="10"/>
      <c r="G4082" s="10"/>
      <c r="H4082" s="13" t="s">
        <v>14</v>
      </c>
    </row>
    <row r="4083" spans="1:8" x14ac:dyDescent="0.35">
      <c r="A4083" s="11">
        <f t="shared" si="63"/>
        <v>4079</v>
      </c>
      <c r="B4083" s="8" t="s">
        <v>6034</v>
      </c>
      <c r="C4083" s="8" t="s">
        <v>6315</v>
      </c>
      <c r="D4083" s="8" t="s">
        <v>10</v>
      </c>
      <c r="E4083" s="10" t="s">
        <v>6341</v>
      </c>
      <c r="F4083" s="10"/>
      <c r="G4083" s="10"/>
      <c r="H4083" s="13" t="s">
        <v>14</v>
      </c>
    </row>
    <row r="4084" spans="1:8" x14ac:dyDescent="0.35">
      <c r="A4084" s="11">
        <f t="shared" si="63"/>
        <v>4080</v>
      </c>
      <c r="B4084" s="8" t="s">
        <v>6034</v>
      </c>
      <c r="C4084" s="8" t="s">
        <v>6315</v>
      </c>
      <c r="D4084" s="8" t="s">
        <v>10</v>
      </c>
      <c r="E4084" s="10" t="s">
        <v>6342</v>
      </c>
      <c r="F4084" s="10"/>
      <c r="G4084" s="10"/>
      <c r="H4084" s="13" t="s">
        <v>14</v>
      </c>
    </row>
    <row r="4085" spans="1:8" x14ac:dyDescent="0.35">
      <c r="A4085" s="11">
        <f t="shared" si="63"/>
        <v>4081</v>
      </c>
      <c r="B4085" s="8" t="s">
        <v>6034</v>
      </c>
      <c r="C4085" s="8" t="s">
        <v>6315</v>
      </c>
      <c r="D4085" s="8" t="s">
        <v>10</v>
      </c>
      <c r="E4085" s="10" t="s">
        <v>6343</v>
      </c>
      <c r="F4085" s="10"/>
      <c r="G4085" s="10"/>
      <c r="H4085" s="13" t="s">
        <v>14</v>
      </c>
    </row>
    <row r="4086" spans="1:8" x14ac:dyDescent="0.35">
      <c r="A4086" s="11">
        <f t="shared" si="63"/>
        <v>4082</v>
      </c>
      <c r="B4086" s="8" t="s">
        <v>6034</v>
      </c>
      <c r="C4086" s="8" t="s">
        <v>6315</v>
      </c>
      <c r="D4086" s="8" t="s">
        <v>10</v>
      </c>
      <c r="E4086" s="10" t="s">
        <v>6344</v>
      </c>
      <c r="F4086" s="10"/>
      <c r="G4086" s="10"/>
      <c r="H4086" s="13" t="s">
        <v>14</v>
      </c>
    </row>
    <row r="4087" spans="1:8" x14ac:dyDescent="0.35">
      <c r="A4087" s="11">
        <f t="shared" si="63"/>
        <v>4083</v>
      </c>
      <c r="B4087" s="8" t="s">
        <v>6034</v>
      </c>
      <c r="C4087" s="8" t="s">
        <v>6315</v>
      </c>
      <c r="D4087" s="8" t="s">
        <v>10</v>
      </c>
      <c r="E4087" s="10" t="s">
        <v>6345</v>
      </c>
      <c r="F4087" s="10"/>
      <c r="G4087" s="10"/>
      <c r="H4087" s="13" t="s">
        <v>14</v>
      </c>
    </row>
    <row r="4088" spans="1:8" ht="22.5" x14ac:dyDescent="0.35">
      <c r="A4088" s="11">
        <f t="shared" si="63"/>
        <v>4084</v>
      </c>
      <c r="B4088" s="8" t="s">
        <v>6034</v>
      </c>
      <c r="C4088" s="8" t="s">
        <v>6315</v>
      </c>
      <c r="D4088" s="8" t="s">
        <v>10</v>
      </c>
      <c r="E4088" s="10" t="s">
        <v>6346</v>
      </c>
      <c r="F4088" s="10"/>
      <c r="G4088" s="10"/>
      <c r="H4088" s="13" t="s">
        <v>14</v>
      </c>
    </row>
    <row r="4089" spans="1:8" ht="22.5" x14ac:dyDescent="0.35">
      <c r="A4089" s="11">
        <f t="shared" si="63"/>
        <v>4085</v>
      </c>
      <c r="B4089" s="8" t="s">
        <v>6034</v>
      </c>
      <c r="C4089" s="8" t="s">
        <v>6315</v>
      </c>
      <c r="D4089" s="8" t="s">
        <v>10</v>
      </c>
      <c r="E4089" s="10" t="s">
        <v>6347</v>
      </c>
      <c r="F4089" s="10"/>
      <c r="G4089" s="10"/>
      <c r="H4089" s="13" t="s">
        <v>14</v>
      </c>
    </row>
    <row r="4090" spans="1:8" x14ac:dyDescent="0.35">
      <c r="A4090" s="11">
        <f t="shared" si="63"/>
        <v>4086</v>
      </c>
      <c r="B4090" s="8" t="s">
        <v>6034</v>
      </c>
      <c r="C4090" s="8" t="s">
        <v>6315</v>
      </c>
      <c r="D4090" s="8" t="s">
        <v>10</v>
      </c>
      <c r="E4090" s="10" t="s">
        <v>6348</v>
      </c>
      <c r="F4090" s="10"/>
      <c r="G4090" s="10"/>
      <c r="H4090" s="13" t="s">
        <v>14</v>
      </c>
    </row>
    <row r="4091" spans="1:8" x14ac:dyDescent="0.35">
      <c r="A4091" s="11">
        <f t="shared" si="63"/>
        <v>4087</v>
      </c>
      <c r="B4091" s="8" t="s">
        <v>6034</v>
      </c>
      <c r="C4091" s="8" t="s">
        <v>6315</v>
      </c>
      <c r="D4091" s="8" t="s">
        <v>10</v>
      </c>
      <c r="E4091" s="10" t="s">
        <v>6349</v>
      </c>
      <c r="F4091" s="10"/>
      <c r="G4091" s="10"/>
      <c r="H4091" s="13" t="s">
        <v>14</v>
      </c>
    </row>
    <row r="4092" spans="1:8" x14ac:dyDescent="0.35">
      <c r="A4092" s="11">
        <f t="shared" si="63"/>
        <v>4088</v>
      </c>
      <c r="B4092" s="8" t="s">
        <v>6034</v>
      </c>
      <c r="C4092" s="8" t="s">
        <v>6315</v>
      </c>
      <c r="D4092" s="8" t="s">
        <v>10</v>
      </c>
      <c r="E4092" s="10" t="s">
        <v>6350</v>
      </c>
      <c r="F4092" s="10"/>
      <c r="G4092" s="10"/>
      <c r="H4092" s="13" t="s">
        <v>14</v>
      </c>
    </row>
    <row r="4093" spans="1:8" ht="22.5" x14ac:dyDescent="0.35">
      <c r="A4093" s="11">
        <f t="shared" si="63"/>
        <v>4089</v>
      </c>
      <c r="B4093" s="8" t="s">
        <v>6034</v>
      </c>
      <c r="C4093" s="8" t="s">
        <v>6315</v>
      </c>
      <c r="D4093" s="8" t="s">
        <v>10</v>
      </c>
      <c r="E4093" s="10" t="s">
        <v>6351</v>
      </c>
      <c r="F4093" s="10"/>
      <c r="G4093" s="10"/>
      <c r="H4093" s="13" t="s">
        <v>14</v>
      </c>
    </row>
    <row r="4094" spans="1:8" x14ac:dyDescent="0.35">
      <c r="A4094" s="11">
        <f t="shared" si="63"/>
        <v>4090</v>
      </c>
      <c r="B4094" s="8" t="s">
        <v>6034</v>
      </c>
      <c r="C4094" s="8" t="s">
        <v>6315</v>
      </c>
      <c r="D4094" s="8" t="s">
        <v>10</v>
      </c>
      <c r="E4094" s="10" t="s">
        <v>6352</v>
      </c>
      <c r="F4094" s="10"/>
      <c r="G4094" s="10"/>
      <c r="H4094" s="13" t="s">
        <v>14</v>
      </c>
    </row>
    <row r="4095" spans="1:8" x14ac:dyDescent="0.35">
      <c r="A4095" s="11">
        <f t="shared" si="63"/>
        <v>4091</v>
      </c>
      <c r="B4095" s="8" t="s">
        <v>6034</v>
      </c>
      <c r="C4095" s="8" t="s">
        <v>6315</v>
      </c>
      <c r="D4095" s="8" t="s">
        <v>10</v>
      </c>
      <c r="E4095" s="10" t="s">
        <v>6353</v>
      </c>
      <c r="F4095" s="10"/>
      <c r="G4095" s="10"/>
      <c r="H4095" s="13" t="s">
        <v>14</v>
      </c>
    </row>
    <row r="4096" spans="1:8" ht="22.5" x14ac:dyDescent="0.35">
      <c r="A4096" s="11">
        <f t="shared" si="63"/>
        <v>4092</v>
      </c>
      <c r="B4096" s="8" t="s">
        <v>6034</v>
      </c>
      <c r="C4096" s="8" t="s">
        <v>6315</v>
      </c>
      <c r="D4096" s="8" t="s">
        <v>10</v>
      </c>
      <c r="E4096" s="10" t="s">
        <v>6354</v>
      </c>
      <c r="F4096" s="10"/>
      <c r="G4096" s="10"/>
      <c r="H4096" s="13" t="s">
        <v>14</v>
      </c>
    </row>
    <row r="4097" spans="1:8" x14ac:dyDescent="0.35">
      <c r="A4097" s="11">
        <f t="shared" si="63"/>
        <v>4093</v>
      </c>
      <c r="B4097" s="8" t="s">
        <v>6034</v>
      </c>
      <c r="C4097" s="8" t="s">
        <v>6355</v>
      </c>
      <c r="D4097" s="8" t="s">
        <v>1434</v>
      </c>
      <c r="E4097" s="10" t="s">
        <v>6356</v>
      </c>
      <c r="F4097" s="10"/>
      <c r="G4097" s="10"/>
      <c r="H4097" s="13" t="s">
        <v>14</v>
      </c>
    </row>
    <row r="4098" spans="1:8" x14ac:dyDescent="0.35">
      <c r="A4098" s="11">
        <f t="shared" si="63"/>
        <v>4094</v>
      </c>
      <c r="B4098" s="8" t="s">
        <v>6034</v>
      </c>
      <c r="C4098" s="8" t="s">
        <v>6355</v>
      </c>
      <c r="D4098" s="8" t="s">
        <v>1434</v>
      </c>
      <c r="E4098" s="10" t="s">
        <v>6357</v>
      </c>
      <c r="F4098" s="10"/>
      <c r="G4098" s="10"/>
      <c r="H4098" s="13" t="s">
        <v>14</v>
      </c>
    </row>
    <row r="4099" spans="1:8" x14ac:dyDescent="0.35">
      <c r="A4099" s="11">
        <f t="shared" si="63"/>
        <v>4095</v>
      </c>
      <c r="B4099" s="8" t="s">
        <v>6133</v>
      </c>
      <c r="C4099" s="8" t="s">
        <v>6305</v>
      </c>
      <c r="D4099" s="8" t="s">
        <v>24</v>
      </c>
      <c r="E4099" s="10" t="s">
        <v>6358</v>
      </c>
      <c r="F4099" s="10"/>
      <c r="G4099" s="10"/>
      <c r="H4099" s="13" t="s">
        <v>14</v>
      </c>
    </row>
    <row r="4100" spans="1:8" ht="22.5" x14ac:dyDescent="0.35">
      <c r="A4100" s="11">
        <f t="shared" si="63"/>
        <v>4096</v>
      </c>
      <c r="B4100" s="8" t="s">
        <v>6133</v>
      </c>
      <c r="C4100" s="8" t="s">
        <v>6305</v>
      </c>
      <c r="D4100" s="8" t="s">
        <v>24</v>
      </c>
      <c r="E4100" s="10" t="s">
        <v>6359</v>
      </c>
      <c r="F4100" s="10"/>
      <c r="G4100" s="10"/>
      <c r="H4100" s="13" t="s">
        <v>14</v>
      </c>
    </row>
    <row r="4101" spans="1:8" x14ac:dyDescent="0.35">
      <c r="A4101" s="11">
        <f t="shared" si="63"/>
        <v>4097</v>
      </c>
      <c r="B4101" s="8" t="s">
        <v>6133</v>
      </c>
      <c r="C4101" s="8" t="s">
        <v>6305</v>
      </c>
      <c r="D4101" s="8" t="s">
        <v>24</v>
      </c>
      <c r="E4101" s="10" t="s">
        <v>6360</v>
      </c>
      <c r="F4101" s="10"/>
      <c r="G4101" s="10"/>
      <c r="H4101" s="13" t="s">
        <v>14</v>
      </c>
    </row>
    <row r="4102" spans="1:8" x14ac:dyDescent="0.35">
      <c r="A4102" s="11">
        <f t="shared" si="63"/>
        <v>4098</v>
      </c>
      <c r="B4102" s="8" t="s">
        <v>6133</v>
      </c>
      <c r="C4102" s="8" t="s">
        <v>6305</v>
      </c>
      <c r="D4102" s="8" t="s">
        <v>24</v>
      </c>
      <c r="E4102" s="10" t="s">
        <v>6361</v>
      </c>
      <c r="F4102" s="10"/>
      <c r="G4102" s="10"/>
      <c r="H4102" s="13" t="s">
        <v>14</v>
      </c>
    </row>
    <row r="4103" spans="1:8" ht="22.5" x14ac:dyDescent="0.35">
      <c r="A4103" s="11">
        <f t="shared" si="63"/>
        <v>4099</v>
      </c>
      <c r="B4103" s="8" t="s">
        <v>6133</v>
      </c>
      <c r="C4103" s="8" t="s">
        <v>6305</v>
      </c>
      <c r="D4103" s="8" t="s">
        <v>24</v>
      </c>
      <c r="E4103" s="10" t="s">
        <v>6362</v>
      </c>
      <c r="F4103" s="10"/>
      <c r="G4103" s="10"/>
      <c r="H4103" s="13" t="s">
        <v>14</v>
      </c>
    </row>
    <row r="4104" spans="1:8" x14ac:dyDescent="0.35">
      <c r="A4104" s="11">
        <f t="shared" si="63"/>
        <v>4100</v>
      </c>
      <c r="B4104" s="8" t="s">
        <v>6133</v>
      </c>
      <c r="C4104" s="8" t="s">
        <v>6305</v>
      </c>
      <c r="D4104" s="8" t="s">
        <v>24</v>
      </c>
      <c r="E4104" s="10" t="s">
        <v>6363</v>
      </c>
      <c r="F4104" s="10"/>
      <c r="G4104" s="10"/>
      <c r="H4104" s="13" t="s">
        <v>14</v>
      </c>
    </row>
    <row r="4105" spans="1:8" x14ac:dyDescent="0.35">
      <c r="A4105" s="11">
        <f t="shared" si="63"/>
        <v>4101</v>
      </c>
      <c r="B4105" s="8" t="s">
        <v>6034</v>
      </c>
      <c r="C4105" s="8" t="s">
        <v>6315</v>
      </c>
      <c r="D4105" s="8" t="s">
        <v>24</v>
      </c>
      <c r="E4105" s="10" t="s">
        <v>6364</v>
      </c>
      <c r="F4105" s="10"/>
      <c r="G4105" s="10"/>
      <c r="H4105" s="13" t="s">
        <v>14</v>
      </c>
    </row>
    <row r="4106" spans="1:8" x14ac:dyDescent="0.35">
      <c r="A4106" s="11">
        <f t="shared" si="63"/>
        <v>4102</v>
      </c>
      <c r="B4106" s="8" t="s">
        <v>6034</v>
      </c>
      <c r="C4106" s="8" t="s">
        <v>6315</v>
      </c>
      <c r="D4106" s="8" t="s">
        <v>24</v>
      </c>
      <c r="E4106" s="10" t="s">
        <v>6365</v>
      </c>
      <c r="F4106" s="10"/>
      <c r="G4106" s="10"/>
      <c r="H4106" s="13" t="s">
        <v>14</v>
      </c>
    </row>
    <row r="4107" spans="1:8" x14ac:dyDescent="0.35">
      <c r="A4107" s="11">
        <f t="shared" si="63"/>
        <v>4103</v>
      </c>
      <c r="B4107" s="8" t="s">
        <v>6034</v>
      </c>
      <c r="C4107" s="8" t="s">
        <v>6315</v>
      </c>
      <c r="D4107" s="8" t="s">
        <v>24</v>
      </c>
      <c r="E4107" s="10" t="s">
        <v>6366</v>
      </c>
      <c r="F4107" s="10"/>
      <c r="G4107" s="10"/>
      <c r="H4107" s="13" t="s">
        <v>14</v>
      </c>
    </row>
    <row r="4108" spans="1:8" x14ac:dyDescent="0.35">
      <c r="A4108" s="11">
        <f t="shared" si="63"/>
        <v>4104</v>
      </c>
      <c r="B4108" s="8" t="s">
        <v>6034</v>
      </c>
      <c r="C4108" s="8" t="s">
        <v>6315</v>
      </c>
      <c r="D4108" s="8" t="s">
        <v>24</v>
      </c>
      <c r="E4108" s="10" t="s">
        <v>6367</v>
      </c>
      <c r="F4108" s="10"/>
      <c r="G4108" s="10"/>
      <c r="H4108" s="13" t="s">
        <v>14</v>
      </c>
    </row>
    <row r="4109" spans="1:8" x14ac:dyDescent="0.35">
      <c r="A4109" s="11">
        <f t="shared" si="63"/>
        <v>4105</v>
      </c>
      <c r="B4109" s="8" t="s">
        <v>6034</v>
      </c>
      <c r="C4109" s="8" t="s">
        <v>6315</v>
      </c>
      <c r="D4109" s="8" t="s">
        <v>24</v>
      </c>
      <c r="E4109" s="10" t="s">
        <v>6368</v>
      </c>
      <c r="F4109" s="10"/>
      <c r="G4109" s="10"/>
      <c r="H4109" s="13" t="s">
        <v>14</v>
      </c>
    </row>
    <row r="4110" spans="1:8" ht="22.5" x14ac:dyDescent="0.35">
      <c r="A4110" s="11">
        <f t="shared" si="63"/>
        <v>4106</v>
      </c>
      <c r="B4110" s="8" t="s">
        <v>6034</v>
      </c>
      <c r="C4110" s="8" t="s">
        <v>6315</v>
      </c>
      <c r="D4110" s="8" t="s">
        <v>24</v>
      </c>
      <c r="E4110" s="10" t="s">
        <v>6369</v>
      </c>
      <c r="F4110" s="10"/>
      <c r="G4110" s="10"/>
      <c r="H4110" s="13" t="s">
        <v>14</v>
      </c>
    </row>
    <row r="4111" spans="1:8" x14ac:dyDescent="0.35">
      <c r="A4111" s="11">
        <f t="shared" si="63"/>
        <v>4107</v>
      </c>
      <c r="B4111" s="8" t="s">
        <v>6034</v>
      </c>
      <c r="C4111" s="8" t="s">
        <v>6315</v>
      </c>
      <c r="D4111" s="8" t="s">
        <v>24</v>
      </c>
      <c r="E4111" s="10" t="s">
        <v>6370</v>
      </c>
      <c r="F4111" s="10"/>
      <c r="G4111" s="10"/>
      <c r="H4111" s="13" t="s">
        <v>14</v>
      </c>
    </row>
    <row r="4112" spans="1:8" x14ac:dyDescent="0.35">
      <c r="A4112" s="11">
        <f t="shared" si="63"/>
        <v>4108</v>
      </c>
      <c r="B4112" s="8" t="s">
        <v>6034</v>
      </c>
      <c r="C4112" s="8" t="s">
        <v>6315</v>
      </c>
      <c r="D4112" s="8" t="s">
        <v>24</v>
      </c>
      <c r="E4112" s="10" t="s">
        <v>6371</v>
      </c>
      <c r="F4112" s="10"/>
      <c r="G4112" s="10"/>
      <c r="H4112" s="13" t="s">
        <v>14</v>
      </c>
    </row>
    <row r="4113" spans="1:8" ht="22.5" x14ac:dyDescent="0.35">
      <c r="A4113" s="11">
        <f t="shared" si="63"/>
        <v>4109</v>
      </c>
      <c r="B4113" s="8" t="s">
        <v>6034</v>
      </c>
      <c r="C4113" s="8" t="s">
        <v>6315</v>
      </c>
      <c r="D4113" s="8" t="s">
        <v>24</v>
      </c>
      <c r="E4113" s="10" t="s">
        <v>6372</v>
      </c>
      <c r="F4113" s="10"/>
      <c r="G4113" s="10"/>
      <c r="H4113" s="13" t="s">
        <v>14</v>
      </c>
    </row>
    <row r="4114" spans="1:8" ht="22.5" x14ac:dyDescent="0.35">
      <c r="A4114" s="11">
        <f t="shared" si="63"/>
        <v>4110</v>
      </c>
      <c r="B4114" s="8" t="s">
        <v>6034</v>
      </c>
      <c r="C4114" s="8" t="s">
        <v>6315</v>
      </c>
      <c r="D4114" s="8" t="s">
        <v>24</v>
      </c>
      <c r="E4114" s="10" t="s">
        <v>6373</v>
      </c>
      <c r="F4114" s="10"/>
      <c r="G4114" s="10"/>
      <c r="H4114" s="13" t="s">
        <v>14</v>
      </c>
    </row>
    <row r="4115" spans="1:8" x14ac:dyDescent="0.35">
      <c r="A4115" s="11">
        <f t="shared" si="63"/>
        <v>4111</v>
      </c>
      <c r="B4115" s="8" t="s">
        <v>6034</v>
      </c>
      <c r="C4115" s="8" t="s">
        <v>6315</v>
      </c>
      <c r="D4115" s="8" t="s">
        <v>24</v>
      </c>
      <c r="E4115" s="10" t="s">
        <v>6374</v>
      </c>
      <c r="F4115" s="10"/>
      <c r="G4115" s="10"/>
      <c r="H4115" s="13" t="s">
        <v>14</v>
      </c>
    </row>
    <row r="4116" spans="1:8" x14ac:dyDescent="0.35">
      <c r="A4116" s="11">
        <f t="shared" si="63"/>
        <v>4112</v>
      </c>
      <c r="B4116" s="8" t="s">
        <v>6034</v>
      </c>
      <c r="C4116" s="8" t="s">
        <v>6315</v>
      </c>
      <c r="D4116" s="8" t="s">
        <v>24</v>
      </c>
      <c r="E4116" s="10" t="s">
        <v>6375</v>
      </c>
      <c r="F4116" s="10"/>
      <c r="G4116" s="10"/>
      <c r="H4116" s="13" t="s">
        <v>14</v>
      </c>
    </row>
    <row r="4117" spans="1:8" x14ac:dyDescent="0.35">
      <c r="A4117" s="11">
        <f t="shared" si="63"/>
        <v>4113</v>
      </c>
      <c r="B4117" s="8" t="s">
        <v>6034</v>
      </c>
      <c r="C4117" s="8" t="s">
        <v>6315</v>
      </c>
      <c r="D4117" s="8" t="s">
        <v>24</v>
      </c>
      <c r="E4117" s="10" t="s">
        <v>6376</v>
      </c>
      <c r="F4117" s="10"/>
      <c r="G4117" s="10"/>
      <c r="H4117" s="13" t="s">
        <v>14</v>
      </c>
    </row>
    <row r="4118" spans="1:8" x14ac:dyDescent="0.35">
      <c r="A4118" s="11">
        <f t="shared" si="63"/>
        <v>4114</v>
      </c>
      <c r="B4118" s="8" t="s">
        <v>6034</v>
      </c>
      <c r="C4118" s="8" t="s">
        <v>6315</v>
      </c>
      <c r="D4118" s="8" t="s">
        <v>24</v>
      </c>
      <c r="E4118" s="10" t="s">
        <v>6377</v>
      </c>
      <c r="F4118" s="10"/>
      <c r="G4118" s="10"/>
      <c r="H4118" s="13" t="s">
        <v>14</v>
      </c>
    </row>
    <row r="4119" spans="1:8" x14ac:dyDescent="0.35">
      <c r="A4119" s="11">
        <f t="shared" si="63"/>
        <v>4115</v>
      </c>
      <c r="B4119" s="8" t="s">
        <v>6034</v>
      </c>
      <c r="C4119" s="8" t="s">
        <v>6315</v>
      </c>
      <c r="D4119" s="8" t="s">
        <v>24</v>
      </c>
      <c r="E4119" s="10" t="s">
        <v>6378</v>
      </c>
      <c r="F4119" s="10"/>
      <c r="G4119" s="10"/>
      <c r="H4119" s="13" t="s">
        <v>14</v>
      </c>
    </row>
    <row r="4120" spans="1:8" ht="22.5" x14ac:dyDescent="0.35">
      <c r="A4120" s="11">
        <f t="shared" si="63"/>
        <v>4116</v>
      </c>
      <c r="B4120" s="8" t="s">
        <v>6034</v>
      </c>
      <c r="C4120" s="8" t="s">
        <v>6315</v>
      </c>
      <c r="D4120" s="8" t="s">
        <v>24</v>
      </c>
      <c r="E4120" s="10" t="s">
        <v>6379</v>
      </c>
      <c r="F4120" s="10"/>
      <c r="G4120" s="10"/>
      <c r="H4120" s="13" t="s">
        <v>14</v>
      </c>
    </row>
    <row r="4121" spans="1:8" x14ac:dyDescent="0.35">
      <c r="A4121" s="11">
        <f t="shared" si="63"/>
        <v>4117</v>
      </c>
      <c r="B4121" s="8" t="s">
        <v>6034</v>
      </c>
      <c r="C4121" s="8" t="s">
        <v>6315</v>
      </c>
      <c r="D4121" s="8" t="s">
        <v>24</v>
      </c>
      <c r="E4121" s="10" t="s">
        <v>6380</v>
      </c>
      <c r="F4121" s="10"/>
      <c r="G4121" s="10"/>
      <c r="H4121" s="13" t="s">
        <v>14</v>
      </c>
    </row>
    <row r="4122" spans="1:8" x14ac:dyDescent="0.35">
      <c r="A4122" s="11">
        <f t="shared" si="63"/>
        <v>4118</v>
      </c>
      <c r="B4122" s="8" t="s">
        <v>6034</v>
      </c>
      <c r="C4122" s="8" t="s">
        <v>6315</v>
      </c>
      <c r="D4122" s="8" t="s">
        <v>24</v>
      </c>
      <c r="E4122" s="10" t="s">
        <v>6381</v>
      </c>
      <c r="F4122" s="10"/>
      <c r="G4122" s="10"/>
      <c r="H4122" s="13" t="s">
        <v>14</v>
      </c>
    </row>
    <row r="4123" spans="1:8" x14ac:dyDescent="0.35">
      <c r="A4123" s="11">
        <f t="shared" si="63"/>
        <v>4119</v>
      </c>
      <c r="B4123" s="8" t="s">
        <v>6034</v>
      </c>
      <c r="C4123" s="8" t="s">
        <v>6315</v>
      </c>
      <c r="D4123" s="8" t="s">
        <v>24</v>
      </c>
      <c r="E4123" s="10" t="s">
        <v>6382</v>
      </c>
      <c r="F4123" s="10"/>
      <c r="G4123" s="10"/>
      <c r="H4123" s="13" t="s">
        <v>14</v>
      </c>
    </row>
    <row r="4124" spans="1:8" x14ac:dyDescent="0.35">
      <c r="A4124" s="11">
        <f t="shared" si="63"/>
        <v>4120</v>
      </c>
      <c r="B4124" s="8" t="s">
        <v>6034</v>
      </c>
      <c r="C4124" s="8" t="s">
        <v>6315</v>
      </c>
      <c r="D4124" s="8" t="s">
        <v>24</v>
      </c>
      <c r="E4124" s="10" t="s">
        <v>6383</v>
      </c>
      <c r="F4124" s="10"/>
      <c r="G4124" s="10"/>
      <c r="H4124" s="13" t="s">
        <v>14</v>
      </c>
    </row>
    <row r="4125" spans="1:8" x14ac:dyDescent="0.35">
      <c r="A4125" s="11">
        <f t="shared" si="63"/>
        <v>4121</v>
      </c>
      <c r="B4125" s="8" t="s">
        <v>6034</v>
      </c>
      <c r="C4125" s="8" t="s">
        <v>6315</v>
      </c>
      <c r="D4125" s="8" t="s">
        <v>24</v>
      </c>
      <c r="E4125" s="10" t="s">
        <v>6384</v>
      </c>
      <c r="F4125" s="10"/>
      <c r="G4125" s="10"/>
      <c r="H4125" s="13" t="s">
        <v>14</v>
      </c>
    </row>
    <row r="4126" spans="1:8" x14ac:dyDescent="0.35">
      <c r="A4126" s="11">
        <f t="shared" si="63"/>
        <v>4122</v>
      </c>
      <c r="B4126" s="8" t="s">
        <v>6034</v>
      </c>
      <c r="C4126" s="8" t="s">
        <v>6315</v>
      </c>
      <c r="D4126" s="8" t="s">
        <v>24</v>
      </c>
      <c r="E4126" s="10" t="s">
        <v>6385</v>
      </c>
      <c r="F4126" s="10"/>
      <c r="G4126" s="10"/>
      <c r="H4126" s="13" t="s">
        <v>14</v>
      </c>
    </row>
    <row r="4127" spans="1:8" x14ac:dyDescent="0.35">
      <c r="A4127" s="11">
        <f t="shared" si="63"/>
        <v>4123</v>
      </c>
      <c r="B4127" s="8" t="s">
        <v>6034</v>
      </c>
      <c r="C4127" s="8" t="s">
        <v>6315</v>
      </c>
      <c r="D4127" s="8" t="s">
        <v>24</v>
      </c>
      <c r="E4127" s="10" t="s">
        <v>6386</v>
      </c>
      <c r="F4127" s="10"/>
      <c r="G4127" s="10"/>
      <c r="H4127" s="13" t="s">
        <v>14</v>
      </c>
    </row>
    <row r="4128" spans="1:8" x14ac:dyDescent="0.35">
      <c r="A4128" s="11">
        <f t="shared" si="63"/>
        <v>4124</v>
      </c>
      <c r="B4128" s="8" t="s">
        <v>6034</v>
      </c>
      <c r="C4128" s="8" t="s">
        <v>6315</v>
      </c>
      <c r="D4128" s="8" t="s">
        <v>24</v>
      </c>
      <c r="E4128" s="10" t="s">
        <v>6387</v>
      </c>
      <c r="F4128" s="10"/>
      <c r="G4128" s="10"/>
      <c r="H4128" s="13" t="s">
        <v>14</v>
      </c>
    </row>
    <row r="4129" spans="1:8" x14ac:dyDescent="0.35">
      <c r="A4129" s="11">
        <f t="shared" si="63"/>
        <v>4125</v>
      </c>
      <c r="B4129" s="8" t="s">
        <v>6034</v>
      </c>
      <c r="C4129" s="8" t="s">
        <v>6388</v>
      </c>
      <c r="D4129" s="8" t="s">
        <v>24</v>
      </c>
      <c r="E4129" s="10" t="s">
        <v>6389</v>
      </c>
      <c r="F4129" s="10"/>
      <c r="G4129" s="10"/>
      <c r="H4129" s="13" t="s">
        <v>14</v>
      </c>
    </row>
    <row r="4130" spans="1:8" x14ac:dyDescent="0.35">
      <c r="A4130" s="11">
        <f t="shared" si="63"/>
        <v>4126</v>
      </c>
      <c r="B4130" s="8" t="s">
        <v>6034</v>
      </c>
      <c r="C4130" s="8" t="s">
        <v>6388</v>
      </c>
      <c r="D4130" s="8" t="s">
        <v>16</v>
      </c>
      <c r="E4130" s="10" t="s">
        <v>6389</v>
      </c>
      <c r="F4130" s="10"/>
      <c r="G4130" s="10"/>
      <c r="H4130" s="13" t="s">
        <v>14</v>
      </c>
    </row>
    <row r="4131" spans="1:8" x14ac:dyDescent="0.35">
      <c r="A4131" s="11">
        <f t="shared" si="63"/>
        <v>4127</v>
      </c>
      <c r="B4131" s="8" t="s">
        <v>6034</v>
      </c>
      <c r="C4131" s="8" t="s">
        <v>6390</v>
      </c>
      <c r="D4131" s="8" t="s">
        <v>16</v>
      </c>
      <c r="E4131" s="10" t="s">
        <v>6391</v>
      </c>
      <c r="F4131" s="10"/>
      <c r="G4131" s="10"/>
      <c r="H4131" s="13" t="s">
        <v>14</v>
      </c>
    </row>
    <row r="4132" spans="1:8" x14ac:dyDescent="0.35">
      <c r="A4132" s="11">
        <f t="shared" si="63"/>
        <v>4128</v>
      </c>
      <c r="B4132" s="8" t="s">
        <v>6034</v>
      </c>
      <c r="C4132" s="8" t="s">
        <v>5116</v>
      </c>
      <c r="D4132" s="8" t="s">
        <v>36</v>
      </c>
      <c r="E4132" s="10" t="s">
        <v>6392</v>
      </c>
      <c r="F4132" s="10"/>
      <c r="G4132" s="10"/>
      <c r="H4132" s="13" t="s">
        <v>14</v>
      </c>
    </row>
    <row r="4133" spans="1:8" x14ac:dyDescent="0.35">
      <c r="A4133" s="11">
        <f t="shared" si="63"/>
        <v>4129</v>
      </c>
      <c r="B4133" s="8" t="s">
        <v>6034</v>
      </c>
      <c r="C4133" s="8" t="s">
        <v>5786</v>
      </c>
      <c r="D4133" s="8" t="s">
        <v>16</v>
      </c>
      <c r="E4133" s="10" t="s">
        <v>6393</v>
      </c>
      <c r="F4133" s="10"/>
      <c r="G4133" s="10"/>
      <c r="H4133" s="13" t="s">
        <v>14</v>
      </c>
    </row>
    <row r="4134" spans="1:8" ht="22.5" x14ac:dyDescent="0.35">
      <c r="A4134" s="11">
        <f t="shared" ref="A4134:A4197" si="64">ROW()-4</f>
        <v>4130</v>
      </c>
      <c r="B4134" s="8" t="s">
        <v>6034</v>
      </c>
      <c r="C4134" s="8" t="s">
        <v>5786</v>
      </c>
      <c r="D4134" s="8" t="s">
        <v>183</v>
      </c>
      <c r="E4134" s="10" t="s">
        <v>6394</v>
      </c>
      <c r="F4134" s="10"/>
      <c r="G4134" s="10"/>
      <c r="H4134" s="13" t="s">
        <v>14</v>
      </c>
    </row>
    <row r="4135" spans="1:8" x14ac:dyDescent="0.35">
      <c r="A4135" s="11">
        <f t="shared" si="64"/>
        <v>4131</v>
      </c>
      <c r="B4135" s="8" t="s">
        <v>6034</v>
      </c>
      <c r="C4135" s="8" t="s">
        <v>5789</v>
      </c>
      <c r="D4135" s="8" t="s">
        <v>24</v>
      </c>
      <c r="E4135" s="10" t="s">
        <v>6395</v>
      </c>
      <c r="F4135" s="10"/>
      <c r="G4135" s="10"/>
      <c r="H4135" s="13" t="s">
        <v>14</v>
      </c>
    </row>
    <row r="4136" spans="1:8" ht="22.5" x14ac:dyDescent="0.35">
      <c r="A4136" s="11">
        <f t="shared" si="64"/>
        <v>4132</v>
      </c>
      <c r="B4136" s="8" t="s">
        <v>6034</v>
      </c>
      <c r="C4136" s="8" t="s">
        <v>6396</v>
      </c>
      <c r="D4136" s="8" t="s">
        <v>16</v>
      </c>
      <c r="E4136" s="10" t="s">
        <v>6397</v>
      </c>
      <c r="F4136" s="10"/>
      <c r="G4136" s="10"/>
      <c r="H4136" s="13" t="s">
        <v>14</v>
      </c>
    </row>
    <row r="4137" spans="1:8" x14ac:dyDescent="0.35">
      <c r="A4137" s="11">
        <f t="shared" si="64"/>
        <v>4133</v>
      </c>
      <c r="B4137" s="8" t="s">
        <v>6034</v>
      </c>
      <c r="C4137" s="8" t="s">
        <v>6396</v>
      </c>
      <c r="D4137" s="8" t="s">
        <v>16</v>
      </c>
      <c r="E4137" s="10" t="s">
        <v>6398</v>
      </c>
      <c r="F4137" s="10"/>
      <c r="G4137" s="10"/>
      <c r="H4137" s="13" t="s">
        <v>14</v>
      </c>
    </row>
    <row r="4138" spans="1:8" x14ac:dyDescent="0.35">
      <c r="A4138" s="11">
        <f t="shared" si="64"/>
        <v>4134</v>
      </c>
      <c r="B4138" s="8" t="s">
        <v>6034</v>
      </c>
      <c r="C4138" s="8" t="s">
        <v>6396</v>
      </c>
      <c r="D4138" s="8" t="s">
        <v>16</v>
      </c>
      <c r="E4138" s="10" t="s">
        <v>6399</v>
      </c>
      <c r="F4138" s="10"/>
      <c r="G4138" s="10"/>
      <c r="H4138" s="13" t="s">
        <v>14</v>
      </c>
    </row>
    <row r="4139" spans="1:8" x14ac:dyDescent="0.35">
      <c r="A4139" s="11">
        <f t="shared" si="64"/>
        <v>4135</v>
      </c>
      <c r="B4139" s="8" t="s">
        <v>6034</v>
      </c>
      <c r="C4139" s="8" t="s">
        <v>6396</v>
      </c>
      <c r="D4139" s="8" t="s">
        <v>16</v>
      </c>
      <c r="E4139" s="10" t="s">
        <v>6400</v>
      </c>
      <c r="F4139" s="10"/>
      <c r="G4139" s="10"/>
      <c r="H4139" s="13" t="s">
        <v>14</v>
      </c>
    </row>
    <row r="4140" spans="1:8" x14ac:dyDescent="0.35">
      <c r="A4140" s="11">
        <f t="shared" si="64"/>
        <v>4136</v>
      </c>
      <c r="B4140" s="8" t="s">
        <v>6034</v>
      </c>
      <c r="C4140" s="8" t="s">
        <v>6396</v>
      </c>
      <c r="D4140" s="8" t="s">
        <v>16</v>
      </c>
      <c r="E4140" s="10" t="s">
        <v>6401</v>
      </c>
      <c r="F4140" s="10"/>
      <c r="G4140" s="10"/>
      <c r="H4140" s="13" t="s">
        <v>14</v>
      </c>
    </row>
    <row r="4141" spans="1:8" x14ac:dyDescent="0.35">
      <c r="A4141" s="11">
        <f t="shared" si="64"/>
        <v>4137</v>
      </c>
      <c r="B4141" s="8" t="s">
        <v>6034</v>
      </c>
      <c r="C4141" s="8" t="s">
        <v>6396</v>
      </c>
      <c r="D4141" s="8" t="s">
        <v>16</v>
      </c>
      <c r="E4141" s="10" t="s">
        <v>6402</v>
      </c>
      <c r="F4141" s="10"/>
      <c r="G4141" s="10"/>
      <c r="H4141" s="13" t="s">
        <v>14</v>
      </c>
    </row>
    <row r="4142" spans="1:8" x14ac:dyDescent="0.35">
      <c r="A4142" s="11">
        <f t="shared" si="64"/>
        <v>4138</v>
      </c>
      <c r="B4142" s="8" t="s">
        <v>6034</v>
      </c>
      <c r="C4142" s="8" t="s">
        <v>6396</v>
      </c>
      <c r="D4142" s="8" t="s">
        <v>16</v>
      </c>
      <c r="E4142" s="10" t="s">
        <v>6403</v>
      </c>
      <c r="F4142" s="10"/>
      <c r="G4142" s="10"/>
      <c r="H4142" s="13" t="s">
        <v>14</v>
      </c>
    </row>
    <row r="4143" spans="1:8" x14ac:dyDescent="0.35">
      <c r="A4143" s="11">
        <f t="shared" si="64"/>
        <v>4139</v>
      </c>
      <c r="B4143" s="8" t="s">
        <v>6034</v>
      </c>
      <c r="C4143" s="8" t="s">
        <v>6396</v>
      </c>
      <c r="D4143" s="8" t="s">
        <v>16</v>
      </c>
      <c r="E4143" s="10" t="s">
        <v>6404</v>
      </c>
      <c r="F4143" s="10"/>
      <c r="G4143" s="10"/>
      <c r="H4143" s="13" t="s">
        <v>14</v>
      </c>
    </row>
    <row r="4144" spans="1:8" x14ac:dyDescent="0.35">
      <c r="A4144" s="11">
        <f t="shared" si="64"/>
        <v>4140</v>
      </c>
      <c r="B4144" s="8" t="s">
        <v>6034</v>
      </c>
      <c r="C4144" s="8" t="s">
        <v>6396</v>
      </c>
      <c r="D4144" s="8" t="s">
        <v>72</v>
      </c>
      <c r="E4144" s="10" t="s">
        <v>6405</v>
      </c>
      <c r="F4144" s="10"/>
      <c r="G4144" s="10"/>
      <c r="H4144" s="13" t="s">
        <v>14</v>
      </c>
    </row>
    <row r="4145" spans="1:8" ht="22.5" x14ac:dyDescent="0.35">
      <c r="A4145" s="11">
        <f t="shared" si="64"/>
        <v>4141</v>
      </c>
      <c r="B4145" s="8" t="s">
        <v>6034</v>
      </c>
      <c r="C4145" s="8" t="s">
        <v>6406</v>
      </c>
      <c r="D4145" s="8" t="s">
        <v>24</v>
      </c>
      <c r="E4145" s="10" t="s">
        <v>6407</v>
      </c>
      <c r="F4145" s="10"/>
      <c r="G4145" s="10"/>
      <c r="H4145" s="13" t="s">
        <v>14</v>
      </c>
    </row>
    <row r="4146" spans="1:8" ht="22.5" x14ac:dyDescent="0.35">
      <c r="A4146" s="11">
        <f t="shared" si="64"/>
        <v>4142</v>
      </c>
      <c r="B4146" s="8" t="s">
        <v>6034</v>
      </c>
      <c r="C4146" s="8" t="s">
        <v>6406</v>
      </c>
      <c r="D4146" s="8" t="s">
        <v>16</v>
      </c>
      <c r="E4146" s="10" t="s">
        <v>6408</v>
      </c>
      <c r="F4146" s="10"/>
      <c r="G4146" s="10"/>
      <c r="H4146" s="13" t="s">
        <v>14</v>
      </c>
    </row>
    <row r="4147" spans="1:8" x14ac:dyDescent="0.35">
      <c r="A4147" s="11">
        <f t="shared" si="64"/>
        <v>4143</v>
      </c>
      <c r="B4147" s="8" t="s">
        <v>6034</v>
      </c>
      <c r="C4147" s="8" t="s">
        <v>6409</v>
      </c>
      <c r="D4147" s="8" t="s">
        <v>3745</v>
      </c>
      <c r="E4147" s="10" t="s">
        <v>6410</v>
      </c>
      <c r="F4147" s="10"/>
      <c r="G4147" s="10"/>
      <c r="H4147" s="13" t="s">
        <v>14</v>
      </c>
    </row>
    <row r="4148" spans="1:8" x14ac:dyDescent="0.35">
      <c r="A4148" s="11">
        <f t="shared" si="64"/>
        <v>4144</v>
      </c>
      <c r="B4148" s="8" t="s">
        <v>6034</v>
      </c>
      <c r="C4148" s="8" t="s">
        <v>6409</v>
      </c>
      <c r="D4148" s="8" t="s">
        <v>3745</v>
      </c>
      <c r="E4148" s="10" t="s">
        <v>6411</v>
      </c>
      <c r="F4148" s="10"/>
      <c r="G4148" s="10"/>
      <c r="H4148" s="13" t="s">
        <v>14</v>
      </c>
    </row>
    <row r="4149" spans="1:8" x14ac:dyDescent="0.35">
      <c r="A4149" s="11">
        <f t="shared" si="64"/>
        <v>4145</v>
      </c>
      <c r="B4149" s="8" t="s">
        <v>6034</v>
      </c>
      <c r="C4149" s="8" t="s">
        <v>6409</v>
      </c>
      <c r="D4149" s="8" t="s">
        <v>6412</v>
      </c>
      <c r="E4149" s="10" t="s">
        <v>6413</v>
      </c>
      <c r="F4149" s="10"/>
      <c r="G4149" s="10"/>
      <c r="H4149" s="13" t="s">
        <v>14</v>
      </c>
    </row>
    <row r="4150" spans="1:8" x14ac:dyDescent="0.35">
      <c r="A4150" s="11">
        <f t="shared" si="64"/>
        <v>4146</v>
      </c>
      <c r="B4150" s="8" t="s">
        <v>6034</v>
      </c>
      <c r="C4150" s="8" t="s">
        <v>6409</v>
      </c>
      <c r="D4150" s="8" t="s">
        <v>199</v>
      </c>
      <c r="E4150" s="10" t="s">
        <v>6414</v>
      </c>
      <c r="F4150" s="10"/>
      <c r="G4150" s="10"/>
      <c r="H4150" s="13" t="s">
        <v>14</v>
      </c>
    </row>
    <row r="4151" spans="1:8" x14ac:dyDescent="0.35">
      <c r="A4151" s="11">
        <f t="shared" si="64"/>
        <v>4147</v>
      </c>
      <c r="B4151" s="8" t="s">
        <v>6034</v>
      </c>
      <c r="C4151" s="8" t="s">
        <v>6409</v>
      </c>
      <c r="D4151" s="8" t="s">
        <v>199</v>
      </c>
      <c r="E4151" s="10" t="s">
        <v>6415</v>
      </c>
      <c r="F4151" s="10"/>
      <c r="G4151" s="10"/>
      <c r="H4151" s="13" t="s">
        <v>14</v>
      </c>
    </row>
    <row r="4152" spans="1:8" x14ac:dyDescent="0.35">
      <c r="A4152" s="11">
        <f t="shared" si="64"/>
        <v>4148</v>
      </c>
      <c r="B4152" s="8" t="s">
        <v>6034</v>
      </c>
      <c r="C4152" s="8" t="s">
        <v>6409</v>
      </c>
      <c r="D4152" s="8" t="s">
        <v>199</v>
      </c>
      <c r="E4152" s="10" t="s">
        <v>6416</v>
      </c>
      <c r="F4152" s="10"/>
      <c r="G4152" s="10"/>
      <c r="H4152" s="13" t="s">
        <v>14</v>
      </c>
    </row>
    <row r="4153" spans="1:8" x14ac:dyDescent="0.35">
      <c r="A4153" s="11">
        <f t="shared" si="64"/>
        <v>4149</v>
      </c>
      <c r="B4153" s="8" t="s">
        <v>6034</v>
      </c>
      <c r="C4153" s="8" t="s">
        <v>6409</v>
      </c>
      <c r="D4153" s="8" t="s">
        <v>199</v>
      </c>
      <c r="E4153" s="10" t="s">
        <v>6417</v>
      </c>
      <c r="F4153" s="10"/>
      <c r="G4153" s="10"/>
      <c r="H4153" s="13" t="s">
        <v>14</v>
      </c>
    </row>
    <row r="4154" spans="1:8" ht="22.5" x14ac:dyDescent="0.35">
      <c r="A4154" s="11">
        <f t="shared" si="64"/>
        <v>4150</v>
      </c>
      <c r="B4154" s="8" t="s">
        <v>6034</v>
      </c>
      <c r="C4154" s="8" t="s">
        <v>6409</v>
      </c>
      <c r="D4154" s="8" t="s">
        <v>199</v>
      </c>
      <c r="E4154" s="10" t="s">
        <v>6418</v>
      </c>
      <c r="F4154" s="10"/>
      <c r="G4154" s="10"/>
      <c r="H4154" s="13" t="s">
        <v>14</v>
      </c>
    </row>
    <row r="4155" spans="1:8" x14ac:dyDescent="0.35">
      <c r="A4155" s="11">
        <f t="shared" si="64"/>
        <v>4151</v>
      </c>
      <c r="B4155" s="8" t="s">
        <v>6034</v>
      </c>
      <c r="C4155" s="8" t="s">
        <v>6409</v>
      </c>
      <c r="D4155" s="8" t="s">
        <v>199</v>
      </c>
      <c r="E4155" s="10" t="s">
        <v>6419</v>
      </c>
      <c r="F4155" s="10"/>
      <c r="G4155" s="10"/>
      <c r="H4155" s="13" t="s">
        <v>14</v>
      </c>
    </row>
    <row r="4156" spans="1:8" x14ac:dyDescent="0.35">
      <c r="A4156" s="11">
        <f t="shared" si="64"/>
        <v>4152</v>
      </c>
      <c r="B4156" s="8" t="s">
        <v>6034</v>
      </c>
      <c r="C4156" s="8" t="s">
        <v>6409</v>
      </c>
      <c r="D4156" s="8" t="s">
        <v>199</v>
      </c>
      <c r="E4156" s="10" t="s">
        <v>6419</v>
      </c>
      <c r="F4156" s="10"/>
      <c r="G4156" s="10"/>
      <c r="H4156" s="13" t="s">
        <v>14</v>
      </c>
    </row>
    <row r="4157" spans="1:8" x14ac:dyDescent="0.35">
      <c r="A4157" s="11">
        <f t="shared" si="64"/>
        <v>4153</v>
      </c>
      <c r="B4157" s="8" t="s">
        <v>6034</v>
      </c>
      <c r="C4157" s="8" t="s">
        <v>6409</v>
      </c>
      <c r="D4157" s="8" t="s">
        <v>199</v>
      </c>
      <c r="E4157" s="10" t="s">
        <v>6420</v>
      </c>
      <c r="F4157" s="10"/>
      <c r="G4157" s="10"/>
      <c r="H4157" s="13" t="s">
        <v>14</v>
      </c>
    </row>
    <row r="4158" spans="1:8" x14ac:dyDescent="0.35">
      <c r="A4158" s="11">
        <f t="shared" si="64"/>
        <v>4154</v>
      </c>
      <c r="B4158" s="8" t="s">
        <v>6034</v>
      </c>
      <c r="C4158" s="8" t="s">
        <v>6409</v>
      </c>
      <c r="D4158" s="8" t="s">
        <v>199</v>
      </c>
      <c r="E4158" s="10" t="s">
        <v>6421</v>
      </c>
      <c r="F4158" s="10"/>
      <c r="G4158" s="10"/>
      <c r="H4158" s="13" t="s">
        <v>14</v>
      </c>
    </row>
    <row r="4159" spans="1:8" x14ac:dyDescent="0.35">
      <c r="A4159" s="11">
        <f t="shared" si="64"/>
        <v>4155</v>
      </c>
      <c r="B4159" s="8" t="s">
        <v>6034</v>
      </c>
      <c r="C4159" s="8" t="s">
        <v>6409</v>
      </c>
      <c r="D4159" s="8" t="s">
        <v>199</v>
      </c>
      <c r="E4159" s="10" t="s">
        <v>6422</v>
      </c>
      <c r="F4159" s="10"/>
      <c r="G4159" s="10"/>
      <c r="H4159" s="13" t="s">
        <v>14</v>
      </c>
    </row>
    <row r="4160" spans="1:8" x14ac:dyDescent="0.35">
      <c r="A4160" s="11">
        <f t="shared" si="64"/>
        <v>4156</v>
      </c>
      <c r="B4160" s="8" t="s">
        <v>6034</v>
      </c>
      <c r="C4160" s="8" t="s">
        <v>6409</v>
      </c>
      <c r="D4160" s="8" t="s">
        <v>199</v>
      </c>
      <c r="E4160" s="10" t="s">
        <v>6423</v>
      </c>
      <c r="F4160" s="10"/>
      <c r="G4160" s="10"/>
      <c r="H4160" s="13" t="s">
        <v>14</v>
      </c>
    </row>
    <row r="4161" spans="1:8" x14ac:dyDescent="0.35">
      <c r="A4161" s="11">
        <f t="shared" si="64"/>
        <v>4157</v>
      </c>
      <c r="B4161" s="8" t="s">
        <v>6034</v>
      </c>
      <c r="C4161" s="8" t="s">
        <v>6409</v>
      </c>
      <c r="D4161" s="8" t="s">
        <v>199</v>
      </c>
      <c r="E4161" s="10" t="s">
        <v>6424</v>
      </c>
      <c r="F4161" s="10"/>
      <c r="G4161" s="10"/>
      <c r="H4161" s="13" t="s">
        <v>14</v>
      </c>
    </row>
    <row r="4162" spans="1:8" x14ac:dyDescent="0.35">
      <c r="A4162" s="11">
        <f t="shared" si="64"/>
        <v>4158</v>
      </c>
      <c r="B4162" s="8" t="s">
        <v>6034</v>
      </c>
      <c r="C4162" s="8" t="s">
        <v>6425</v>
      </c>
      <c r="D4162" s="8" t="s">
        <v>3745</v>
      </c>
      <c r="E4162" s="10" t="s">
        <v>6426</v>
      </c>
      <c r="F4162" s="10"/>
      <c r="G4162" s="10"/>
      <c r="H4162" s="13" t="s">
        <v>14</v>
      </c>
    </row>
    <row r="4163" spans="1:8" x14ac:dyDescent="0.35">
      <c r="A4163" s="11">
        <f t="shared" si="64"/>
        <v>4159</v>
      </c>
      <c r="B4163" s="8" t="s">
        <v>6034</v>
      </c>
      <c r="C4163" s="8" t="s">
        <v>6425</v>
      </c>
      <c r="D4163" s="8" t="s">
        <v>364</v>
      </c>
      <c r="E4163" s="10" t="s">
        <v>6427</v>
      </c>
      <c r="F4163" s="10"/>
      <c r="G4163" s="10"/>
      <c r="H4163" s="13" t="s">
        <v>14</v>
      </c>
    </row>
    <row r="4164" spans="1:8" x14ac:dyDescent="0.35">
      <c r="A4164" s="11">
        <f t="shared" si="64"/>
        <v>4160</v>
      </c>
      <c r="B4164" s="8" t="s">
        <v>6034</v>
      </c>
      <c r="C4164" s="8" t="s">
        <v>6425</v>
      </c>
      <c r="D4164" s="8" t="s">
        <v>199</v>
      </c>
      <c r="E4164" s="10" t="s">
        <v>6428</v>
      </c>
      <c r="F4164" s="10"/>
      <c r="G4164" s="10"/>
      <c r="H4164" s="13" t="s">
        <v>14</v>
      </c>
    </row>
    <row r="4165" spans="1:8" x14ac:dyDescent="0.35">
      <c r="A4165" s="11">
        <f t="shared" si="64"/>
        <v>4161</v>
      </c>
      <c r="B4165" s="8" t="s">
        <v>6034</v>
      </c>
      <c r="C4165" s="8" t="s">
        <v>6425</v>
      </c>
      <c r="D4165" s="8" t="s">
        <v>199</v>
      </c>
      <c r="E4165" s="10" t="s">
        <v>6268</v>
      </c>
      <c r="F4165" s="10"/>
      <c r="G4165" s="10"/>
      <c r="H4165" s="13" t="s">
        <v>14</v>
      </c>
    </row>
    <row r="4166" spans="1:8" x14ac:dyDescent="0.35">
      <c r="A4166" s="11">
        <f t="shared" si="64"/>
        <v>4162</v>
      </c>
      <c r="B4166" s="8" t="s">
        <v>6034</v>
      </c>
      <c r="C4166" s="8" t="s">
        <v>6425</v>
      </c>
      <c r="D4166" s="8" t="s">
        <v>199</v>
      </c>
      <c r="E4166" s="10" t="s">
        <v>6429</v>
      </c>
      <c r="F4166" s="10"/>
      <c r="G4166" s="10"/>
      <c r="H4166" s="13" t="s">
        <v>14</v>
      </c>
    </row>
    <row r="4167" spans="1:8" ht="22.5" x14ac:dyDescent="0.35">
      <c r="A4167" s="11">
        <f t="shared" si="64"/>
        <v>4163</v>
      </c>
      <c r="B4167" s="8" t="s">
        <v>6034</v>
      </c>
      <c r="C4167" s="8" t="s">
        <v>6425</v>
      </c>
      <c r="D4167" s="8" t="s">
        <v>199</v>
      </c>
      <c r="E4167" s="10" t="s">
        <v>6430</v>
      </c>
      <c r="F4167" s="10"/>
      <c r="G4167" s="10"/>
      <c r="H4167" s="13" t="s">
        <v>14</v>
      </c>
    </row>
    <row r="4168" spans="1:8" x14ac:dyDescent="0.35">
      <c r="A4168" s="11">
        <f t="shared" si="64"/>
        <v>4164</v>
      </c>
      <c r="B4168" s="8" t="s">
        <v>6034</v>
      </c>
      <c r="C4168" s="8" t="s">
        <v>6425</v>
      </c>
      <c r="D4168" s="8" t="s">
        <v>199</v>
      </c>
      <c r="E4168" s="10" t="s">
        <v>6271</v>
      </c>
      <c r="F4168" s="10"/>
      <c r="G4168" s="10"/>
      <c r="H4168" s="13" t="s">
        <v>14</v>
      </c>
    </row>
    <row r="4169" spans="1:8" x14ac:dyDescent="0.35">
      <c r="A4169" s="11">
        <f t="shared" si="64"/>
        <v>4165</v>
      </c>
      <c r="B4169" s="8" t="s">
        <v>6034</v>
      </c>
      <c r="C4169" s="8" t="s">
        <v>6425</v>
      </c>
      <c r="D4169" s="8" t="s">
        <v>199</v>
      </c>
      <c r="E4169" s="10" t="s">
        <v>6431</v>
      </c>
      <c r="F4169" s="10"/>
      <c r="G4169" s="10"/>
      <c r="H4169" s="13" t="s">
        <v>14</v>
      </c>
    </row>
    <row r="4170" spans="1:8" x14ac:dyDescent="0.35">
      <c r="A4170" s="11">
        <f t="shared" si="64"/>
        <v>4166</v>
      </c>
      <c r="B4170" s="8" t="s">
        <v>6034</v>
      </c>
      <c r="C4170" s="8" t="s">
        <v>6425</v>
      </c>
      <c r="D4170" s="8" t="s">
        <v>199</v>
      </c>
      <c r="E4170" s="10" t="s">
        <v>6432</v>
      </c>
      <c r="F4170" s="10"/>
      <c r="G4170" s="10"/>
      <c r="H4170" s="13" t="s">
        <v>14</v>
      </c>
    </row>
    <row r="4171" spans="1:8" x14ac:dyDescent="0.35">
      <c r="A4171" s="11">
        <f t="shared" si="64"/>
        <v>4167</v>
      </c>
      <c r="B4171" s="8" t="s">
        <v>6034</v>
      </c>
      <c r="C4171" s="8" t="s">
        <v>6425</v>
      </c>
      <c r="D4171" s="8" t="s">
        <v>199</v>
      </c>
      <c r="E4171" s="10" t="s">
        <v>6272</v>
      </c>
      <c r="F4171" s="10"/>
      <c r="G4171" s="10"/>
      <c r="H4171" s="13" t="s">
        <v>14</v>
      </c>
    </row>
    <row r="4172" spans="1:8" x14ac:dyDescent="0.35">
      <c r="A4172" s="11">
        <f t="shared" si="64"/>
        <v>4168</v>
      </c>
      <c r="B4172" s="8" t="s">
        <v>6034</v>
      </c>
      <c r="C4172" s="8" t="s">
        <v>6425</v>
      </c>
      <c r="D4172" s="8" t="s">
        <v>199</v>
      </c>
      <c r="E4172" s="10" t="s">
        <v>6433</v>
      </c>
      <c r="F4172" s="10"/>
      <c r="G4172" s="10"/>
      <c r="H4172" s="13" t="s">
        <v>14</v>
      </c>
    </row>
    <row r="4173" spans="1:8" ht="22.5" x14ac:dyDescent="0.35">
      <c r="A4173" s="11">
        <f t="shared" si="64"/>
        <v>4169</v>
      </c>
      <c r="B4173" s="8" t="s">
        <v>6034</v>
      </c>
      <c r="C4173" s="8" t="s">
        <v>6425</v>
      </c>
      <c r="D4173" s="8" t="s">
        <v>199</v>
      </c>
      <c r="E4173" s="10" t="s">
        <v>6434</v>
      </c>
      <c r="F4173" s="10"/>
      <c r="G4173" s="10"/>
      <c r="H4173" s="13" t="s">
        <v>14</v>
      </c>
    </row>
    <row r="4174" spans="1:8" x14ac:dyDescent="0.35">
      <c r="A4174" s="11">
        <f t="shared" si="64"/>
        <v>4170</v>
      </c>
      <c r="B4174" s="8" t="s">
        <v>6034</v>
      </c>
      <c r="C4174" s="8" t="s">
        <v>6435</v>
      </c>
      <c r="D4174" s="8" t="s">
        <v>16</v>
      </c>
      <c r="E4174" s="10" t="s">
        <v>6436</v>
      </c>
      <c r="F4174" s="10"/>
      <c r="G4174" s="10"/>
      <c r="H4174" s="13" t="s">
        <v>14</v>
      </c>
    </row>
    <row r="4175" spans="1:8" x14ac:dyDescent="0.35">
      <c r="A4175" s="11">
        <f t="shared" si="64"/>
        <v>4171</v>
      </c>
      <c r="B4175" s="8" t="s">
        <v>6034</v>
      </c>
      <c r="C4175" s="8" t="s">
        <v>6435</v>
      </c>
      <c r="D4175" s="8" t="s">
        <v>72</v>
      </c>
      <c r="E4175" s="10" t="s">
        <v>6437</v>
      </c>
      <c r="F4175" s="10"/>
      <c r="G4175" s="10"/>
      <c r="H4175" s="13" t="s">
        <v>14</v>
      </c>
    </row>
    <row r="4176" spans="1:8" x14ac:dyDescent="0.35">
      <c r="A4176" s="11">
        <f t="shared" si="64"/>
        <v>4172</v>
      </c>
      <c r="B4176" s="8" t="s">
        <v>6034</v>
      </c>
      <c r="C4176" s="8" t="s">
        <v>5802</v>
      </c>
      <c r="D4176" s="8" t="s">
        <v>24</v>
      </c>
      <c r="E4176" s="10" t="s">
        <v>6438</v>
      </c>
      <c r="F4176" s="10"/>
      <c r="G4176" s="10"/>
      <c r="H4176" s="13" t="s">
        <v>14</v>
      </c>
    </row>
    <row r="4177" spans="1:8" x14ac:dyDescent="0.35">
      <c r="A4177" s="11">
        <f t="shared" si="64"/>
        <v>4173</v>
      </c>
      <c r="B4177" s="8" t="s">
        <v>6034</v>
      </c>
      <c r="C4177" s="8" t="s">
        <v>6439</v>
      </c>
      <c r="D4177" s="8" t="s">
        <v>24</v>
      </c>
      <c r="E4177" s="10" t="s">
        <v>6440</v>
      </c>
      <c r="F4177" s="10"/>
      <c r="G4177" s="10"/>
      <c r="H4177" s="13" t="s">
        <v>14</v>
      </c>
    </row>
    <row r="4178" spans="1:8" x14ac:dyDescent="0.35">
      <c r="A4178" s="11">
        <f t="shared" si="64"/>
        <v>4174</v>
      </c>
      <c r="B4178" s="8" t="s">
        <v>6034</v>
      </c>
      <c r="C4178" s="8" t="s">
        <v>6439</v>
      </c>
      <c r="D4178" s="8" t="s">
        <v>24</v>
      </c>
      <c r="E4178" s="10" t="s">
        <v>6392</v>
      </c>
      <c r="F4178" s="10"/>
      <c r="G4178" s="10"/>
      <c r="H4178" s="13" t="s">
        <v>14</v>
      </c>
    </row>
    <row r="4179" spans="1:8" x14ac:dyDescent="0.35">
      <c r="A4179" s="11">
        <f t="shared" si="64"/>
        <v>4175</v>
      </c>
      <c r="B4179" s="8" t="s">
        <v>6441</v>
      </c>
      <c r="C4179" s="8" t="s">
        <v>18</v>
      </c>
      <c r="D4179" s="8" t="s">
        <v>10</v>
      </c>
      <c r="E4179" s="10" t="s">
        <v>6442</v>
      </c>
      <c r="F4179" s="10"/>
      <c r="G4179" s="10"/>
      <c r="H4179" s="13" t="s">
        <v>14</v>
      </c>
    </row>
    <row r="4180" spans="1:8" x14ac:dyDescent="0.35">
      <c r="A4180" s="11">
        <f t="shared" si="64"/>
        <v>4176</v>
      </c>
      <c r="B4180" s="8" t="s">
        <v>6441</v>
      </c>
      <c r="C4180" s="8" t="s">
        <v>6443</v>
      </c>
      <c r="D4180" s="8" t="s">
        <v>36</v>
      </c>
      <c r="E4180" s="10" t="s">
        <v>6444</v>
      </c>
      <c r="F4180" s="10"/>
      <c r="G4180" s="10"/>
      <c r="H4180" s="13" t="s">
        <v>14</v>
      </c>
    </row>
    <row r="4181" spans="1:8" x14ac:dyDescent="0.35">
      <c r="A4181" s="11">
        <f t="shared" si="64"/>
        <v>4177</v>
      </c>
      <c r="B4181" s="8" t="s">
        <v>6441</v>
      </c>
      <c r="C4181" s="8" t="s">
        <v>5725</v>
      </c>
      <c r="D4181" s="8" t="s">
        <v>16</v>
      </c>
      <c r="E4181" s="10" t="s">
        <v>6445</v>
      </c>
      <c r="F4181" s="10"/>
      <c r="G4181" s="10"/>
      <c r="H4181" s="13" t="s">
        <v>14</v>
      </c>
    </row>
    <row r="4182" spans="1:8" x14ac:dyDescent="0.35">
      <c r="A4182" s="11">
        <f t="shared" si="64"/>
        <v>4178</v>
      </c>
      <c r="B4182" s="8" t="s">
        <v>6441</v>
      </c>
      <c r="C4182" s="8" t="s">
        <v>5725</v>
      </c>
      <c r="D4182" s="8" t="s">
        <v>29</v>
      </c>
      <c r="E4182" s="10" t="s">
        <v>6446</v>
      </c>
      <c r="F4182" s="10"/>
      <c r="G4182" s="10"/>
      <c r="H4182" s="13" t="s">
        <v>14</v>
      </c>
    </row>
    <row r="4183" spans="1:8" x14ac:dyDescent="0.35">
      <c r="A4183" s="11">
        <f t="shared" si="64"/>
        <v>4179</v>
      </c>
      <c r="B4183" s="8" t="s">
        <v>6441</v>
      </c>
      <c r="C4183" s="8" t="s">
        <v>74</v>
      </c>
      <c r="D4183" s="8" t="s">
        <v>16</v>
      </c>
      <c r="E4183" s="10" t="s">
        <v>6447</v>
      </c>
      <c r="F4183" s="10"/>
      <c r="G4183" s="10"/>
      <c r="H4183" s="13" t="s">
        <v>14</v>
      </c>
    </row>
    <row r="4184" spans="1:8" x14ac:dyDescent="0.35">
      <c r="A4184" s="11">
        <f t="shared" si="64"/>
        <v>4180</v>
      </c>
      <c r="B4184" s="8" t="s">
        <v>6441</v>
      </c>
      <c r="C4184" s="8" t="s">
        <v>6448</v>
      </c>
      <c r="D4184" s="8" t="s">
        <v>36</v>
      </c>
      <c r="E4184" s="10" t="s">
        <v>6449</v>
      </c>
      <c r="F4184" s="10"/>
      <c r="G4184" s="10"/>
      <c r="H4184" s="13" t="s">
        <v>14</v>
      </c>
    </row>
    <row r="4185" spans="1:8" x14ac:dyDescent="0.35">
      <c r="A4185" s="11">
        <f t="shared" si="64"/>
        <v>4181</v>
      </c>
      <c r="B4185" s="8" t="s">
        <v>6441</v>
      </c>
      <c r="C4185" s="8" t="s">
        <v>3441</v>
      </c>
      <c r="D4185" s="8" t="s">
        <v>36</v>
      </c>
      <c r="E4185" s="10" t="s">
        <v>2248</v>
      </c>
      <c r="F4185" s="10"/>
      <c r="G4185" s="10"/>
      <c r="H4185" s="13" t="s">
        <v>14</v>
      </c>
    </row>
    <row r="4186" spans="1:8" x14ac:dyDescent="0.35">
      <c r="A4186" s="11">
        <f t="shared" si="64"/>
        <v>4182</v>
      </c>
      <c r="B4186" s="8" t="s">
        <v>6441</v>
      </c>
      <c r="C4186" s="8" t="s">
        <v>4556</v>
      </c>
      <c r="D4186" s="8" t="s">
        <v>36</v>
      </c>
      <c r="E4186" s="10" t="s">
        <v>6450</v>
      </c>
      <c r="F4186" s="10"/>
      <c r="G4186" s="10"/>
      <c r="H4186" s="13" t="s">
        <v>14</v>
      </c>
    </row>
    <row r="4187" spans="1:8" x14ac:dyDescent="0.35">
      <c r="A4187" s="11">
        <f t="shared" si="64"/>
        <v>4183</v>
      </c>
      <c r="B4187" s="8" t="s">
        <v>6451</v>
      </c>
      <c r="C4187" s="8" t="s">
        <v>1689</v>
      </c>
      <c r="D4187" s="8" t="s">
        <v>10</v>
      </c>
      <c r="E4187" s="10" t="s">
        <v>3669</v>
      </c>
      <c r="F4187" s="10"/>
      <c r="G4187" s="10"/>
      <c r="H4187" s="13" t="s">
        <v>14</v>
      </c>
    </row>
    <row r="4188" spans="1:8" x14ac:dyDescent="0.35">
      <c r="A4188" s="11">
        <f t="shared" si="64"/>
        <v>4184</v>
      </c>
      <c r="B4188" s="8" t="s">
        <v>6452</v>
      </c>
      <c r="C4188" s="8" t="s">
        <v>1247</v>
      </c>
      <c r="D4188" s="8" t="s">
        <v>66</v>
      </c>
      <c r="E4188" s="10" t="s">
        <v>6453</v>
      </c>
      <c r="F4188" s="10"/>
      <c r="G4188" s="10"/>
      <c r="H4188" s="11" t="s">
        <v>88</v>
      </c>
    </row>
    <row r="4189" spans="1:8" x14ac:dyDescent="0.35">
      <c r="A4189" s="11">
        <f t="shared" si="64"/>
        <v>4185</v>
      </c>
      <c r="B4189" s="8" t="s">
        <v>6441</v>
      </c>
      <c r="C4189" s="8" t="s">
        <v>643</v>
      </c>
      <c r="D4189" s="8" t="s">
        <v>24</v>
      </c>
      <c r="E4189" s="10" t="s">
        <v>6454</v>
      </c>
      <c r="F4189" s="10"/>
      <c r="G4189" s="10"/>
      <c r="H4189" s="13" t="s">
        <v>14</v>
      </c>
    </row>
    <row r="4190" spans="1:8" x14ac:dyDescent="0.35">
      <c r="A4190" s="11">
        <f t="shared" si="64"/>
        <v>4186</v>
      </c>
      <c r="B4190" s="8" t="s">
        <v>6441</v>
      </c>
      <c r="C4190" s="8" t="s">
        <v>98</v>
      </c>
      <c r="D4190" s="8" t="s">
        <v>36</v>
      </c>
      <c r="E4190" s="10" t="s">
        <v>6455</v>
      </c>
      <c r="F4190" s="10"/>
      <c r="G4190" s="10"/>
      <c r="H4190" s="13" t="s">
        <v>14</v>
      </c>
    </row>
    <row r="4191" spans="1:8" x14ac:dyDescent="0.35">
      <c r="A4191" s="11">
        <f t="shared" si="64"/>
        <v>4187</v>
      </c>
      <c r="B4191" s="8" t="s">
        <v>6451</v>
      </c>
      <c r="C4191" s="8" t="s">
        <v>3284</v>
      </c>
      <c r="D4191" s="8" t="s">
        <v>66</v>
      </c>
      <c r="E4191" s="10" t="s">
        <v>6456</v>
      </c>
      <c r="F4191" s="10"/>
      <c r="G4191" s="10"/>
      <c r="H4191" s="11" t="s">
        <v>88</v>
      </c>
    </row>
    <row r="4192" spans="1:8" x14ac:dyDescent="0.35">
      <c r="A4192" s="11">
        <f t="shared" si="64"/>
        <v>4188</v>
      </c>
      <c r="B4192" s="8" t="s">
        <v>6441</v>
      </c>
      <c r="C4192" s="8" t="s">
        <v>652</v>
      </c>
      <c r="D4192" s="8" t="s">
        <v>10</v>
      </c>
      <c r="E4192" s="10" t="s">
        <v>6457</v>
      </c>
      <c r="F4192" s="10"/>
      <c r="G4192" s="10"/>
      <c r="H4192" s="13" t="s">
        <v>14</v>
      </c>
    </row>
    <row r="4193" spans="1:8" x14ac:dyDescent="0.35">
      <c r="A4193" s="11">
        <f t="shared" si="64"/>
        <v>4189</v>
      </c>
      <c r="B4193" s="8" t="s">
        <v>6458</v>
      </c>
      <c r="C4193" s="8" t="s">
        <v>9</v>
      </c>
      <c r="D4193" s="8" t="s">
        <v>36</v>
      </c>
      <c r="E4193" s="10" t="s">
        <v>6459</v>
      </c>
      <c r="F4193" s="10"/>
      <c r="G4193" s="10"/>
      <c r="H4193" s="13" t="s">
        <v>14</v>
      </c>
    </row>
    <row r="4194" spans="1:8" x14ac:dyDescent="0.35">
      <c r="A4194" s="11">
        <f t="shared" si="64"/>
        <v>4190</v>
      </c>
      <c r="B4194" s="8" t="s">
        <v>6458</v>
      </c>
      <c r="C4194" s="8" t="s">
        <v>22</v>
      </c>
      <c r="D4194" s="8" t="s">
        <v>24</v>
      </c>
      <c r="E4194" s="10" t="s">
        <v>6460</v>
      </c>
      <c r="F4194" s="10"/>
      <c r="G4194" s="10"/>
      <c r="H4194" s="13" t="s">
        <v>14</v>
      </c>
    </row>
    <row r="4195" spans="1:8" x14ac:dyDescent="0.35">
      <c r="A4195" s="11">
        <f t="shared" si="64"/>
        <v>4191</v>
      </c>
      <c r="B4195" s="8" t="s">
        <v>6458</v>
      </c>
      <c r="C4195" s="8" t="s">
        <v>3377</v>
      </c>
      <c r="D4195" s="8" t="s">
        <v>36</v>
      </c>
      <c r="E4195" s="10" t="s">
        <v>6461</v>
      </c>
      <c r="F4195" s="10"/>
      <c r="G4195" s="10"/>
      <c r="H4195" s="13" t="s">
        <v>14</v>
      </c>
    </row>
    <row r="4196" spans="1:8" x14ac:dyDescent="0.35">
      <c r="A4196" s="11">
        <f t="shared" si="64"/>
        <v>4192</v>
      </c>
      <c r="B4196" s="8" t="s">
        <v>6458</v>
      </c>
      <c r="C4196" s="8" t="s">
        <v>652</v>
      </c>
      <c r="D4196" s="8" t="s">
        <v>24</v>
      </c>
      <c r="E4196" s="10" t="s">
        <v>6462</v>
      </c>
      <c r="F4196" s="10"/>
      <c r="G4196" s="10"/>
      <c r="H4196" s="13" t="s">
        <v>14</v>
      </c>
    </row>
    <row r="4197" spans="1:8" x14ac:dyDescent="0.35">
      <c r="A4197" s="11">
        <f t="shared" si="64"/>
        <v>4193</v>
      </c>
      <c r="B4197" s="8" t="s">
        <v>6458</v>
      </c>
      <c r="C4197" s="8" t="s">
        <v>6463</v>
      </c>
      <c r="D4197" s="8" t="s">
        <v>24</v>
      </c>
      <c r="E4197" s="10" t="s">
        <v>6464</v>
      </c>
      <c r="F4197" s="10"/>
      <c r="G4197" s="10"/>
      <c r="H4197" s="13" t="s">
        <v>14</v>
      </c>
    </row>
    <row r="4198" spans="1:8" x14ac:dyDescent="0.35">
      <c r="A4198" s="11">
        <f t="shared" ref="A4198:A4261" si="65">ROW()-4</f>
        <v>4194</v>
      </c>
      <c r="B4198" s="8" t="s">
        <v>6458</v>
      </c>
      <c r="C4198" s="8" t="s">
        <v>6465</v>
      </c>
      <c r="D4198" s="8" t="s">
        <v>16</v>
      </c>
      <c r="E4198" s="10" t="s">
        <v>6466</v>
      </c>
      <c r="F4198" s="10"/>
      <c r="G4198" s="10"/>
      <c r="H4198" s="13" t="s">
        <v>14</v>
      </c>
    </row>
    <row r="4199" spans="1:8" x14ac:dyDescent="0.35">
      <c r="A4199" s="11">
        <f t="shared" si="65"/>
        <v>4195</v>
      </c>
      <c r="B4199" s="8" t="s">
        <v>6458</v>
      </c>
      <c r="C4199" s="8" t="s">
        <v>115</v>
      </c>
      <c r="D4199" s="8" t="s">
        <v>24</v>
      </c>
      <c r="E4199" s="10" t="s">
        <v>6467</v>
      </c>
      <c r="F4199" s="10"/>
      <c r="G4199" s="10"/>
      <c r="H4199" s="13" t="s">
        <v>14</v>
      </c>
    </row>
    <row r="4200" spans="1:8" x14ac:dyDescent="0.35">
      <c r="A4200" s="11">
        <f t="shared" si="65"/>
        <v>4196</v>
      </c>
      <c r="B4200" s="8" t="s">
        <v>6458</v>
      </c>
      <c r="C4200" s="8" t="s">
        <v>2244</v>
      </c>
      <c r="D4200" s="8" t="s">
        <v>36</v>
      </c>
      <c r="E4200" s="10" t="s">
        <v>2248</v>
      </c>
      <c r="F4200" s="10"/>
      <c r="G4200" s="10"/>
      <c r="H4200" s="13" t="s">
        <v>14</v>
      </c>
    </row>
    <row r="4201" spans="1:8" x14ac:dyDescent="0.35">
      <c r="A4201" s="11">
        <f t="shared" si="65"/>
        <v>4197</v>
      </c>
      <c r="B4201" s="8" t="s">
        <v>6458</v>
      </c>
      <c r="C4201" s="8" t="s">
        <v>367</v>
      </c>
      <c r="D4201" s="8" t="s">
        <v>36</v>
      </c>
      <c r="E4201" s="10" t="s">
        <v>2249</v>
      </c>
      <c r="F4201" s="10"/>
      <c r="G4201" s="10"/>
      <c r="H4201" s="13" t="s">
        <v>14</v>
      </c>
    </row>
    <row r="4202" spans="1:8" x14ac:dyDescent="0.35">
      <c r="A4202" s="11">
        <f t="shared" si="65"/>
        <v>4198</v>
      </c>
      <c r="B4202" s="8" t="s">
        <v>6468</v>
      </c>
      <c r="C4202" s="8" t="s">
        <v>6469</v>
      </c>
      <c r="D4202" s="8" t="s">
        <v>66</v>
      </c>
      <c r="E4202" s="10" t="s">
        <v>1506</v>
      </c>
      <c r="F4202" s="10"/>
      <c r="G4202" s="10"/>
      <c r="H4202" s="12" t="s">
        <v>14</v>
      </c>
    </row>
    <row r="4203" spans="1:8" x14ac:dyDescent="0.35">
      <c r="A4203" s="11">
        <f t="shared" si="65"/>
        <v>4199</v>
      </c>
      <c r="B4203" s="8" t="s">
        <v>6458</v>
      </c>
      <c r="C4203" s="8" t="s">
        <v>661</v>
      </c>
      <c r="D4203" s="8" t="s">
        <v>10</v>
      </c>
      <c r="E4203" s="10" t="s">
        <v>6470</v>
      </c>
      <c r="F4203" s="10"/>
      <c r="G4203" s="10"/>
      <c r="H4203" s="13" t="s">
        <v>14</v>
      </c>
    </row>
    <row r="4204" spans="1:8" x14ac:dyDescent="0.35">
      <c r="A4204" s="11">
        <f t="shared" si="65"/>
        <v>4200</v>
      </c>
      <c r="B4204" s="8" t="s">
        <v>6458</v>
      </c>
      <c r="C4204" s="8" t="s">
        <v>661</v>
      </c>
      <c r="D4204" s="8" t="s">
        <v>24</v>
      </c>
      <c r="E4204" s="10" t="s">
        <v>6471</v>
      </c>
      <c r="F4204" s="10"/>
      <c r="G4204" s="10"/>
      <c r="H4204" s="13" t="s">
        <v>14</v>
      </c>
    </row>
    <row r="4205" spans="1:8" x14ac:dyDescent="0.35">
      <c r="A4205" s="11">
        <f t="shared" si="65"/>
        <v>4201</v>
      </c>
      <c r="B4205" s="8" t="s">
        <v>6468</v>
      </c>
      <c r="C4205" s="8" t="s">
        <v>1744</v>
      </c>
      <c r="D4205" s="8" t="s">
        <v>1682</v>
      </c>
      <c r="E4205" s="10" t="s">
        <v>6472</v>
      </c>
      <c r="F4205" s="10"/>
      <c r="G4205" s="10"/>
      <c r="H4205" s="12" t="s">
        <v>14</v>
      </c>
    </row>
    <row r="4206" spans="1:8" x14ac:dyDescent="0.35">
      <c r="A4206" s="11">
        <f t="shared" si="65"/>
        <v>4202</v>
      </c>
      <c r="B4206" s="8" t="s">
        <v>6473</v>
      </c>
      <c r="C4206" s="8" t="s">
        <v>15</v>
      </c>
      <c r="D4206" s="8" t="s">
        <v>10</v>
      </c>
      <c r="E4206" s="10" t="s">
        <v>6474</v>
      </c>
      <c r="F4206" s="10"/>
      <c r="G4206" s="10"/>
      <c r="H4206" s="13" t="s">
        <v>14</v>
      </c>
    </row>
    <row r="4207" spans="1:8" x14ac:dyDescent="0.35">
      <c r="A4207" s="11">
        <f t="shared" si="65"/>
        <v>4203</v>
      </c>
      <c r="B4207" s="8" t="s">
        <v>6475</v>
      </c>
      <c r="C4207" s="8" t="s">
        <v>15</v>
      </c>
      <c r="D4207" s="8" t="s">
        <v>16</v>
      </c>
      <c r="E4207" s="10" t="s">
        <v>6476</v>
      </c>
      <c r="F4207" s="10"/>
      <c r="G4207" s="10"/>
      <c r="H4207" s="13" t="s">
        <v>14</v>
      </c>
    </row>
    <row r="4208" spans="1:8" x14ac:dyDescent="0.35">
      <c r="A4208" s="11">
        <f t="shared" si="65"/>
        <v>4204</v>
      </c>
      <c r="B4208" s="8" t="s">
        <v>6473</v>
      </c>
      <c r="C4208" s="8" t="s">
        <v>22</v>
      </c>
      <c r="D4208" s="8" t="s">
        <v>10</v>
      </c>
      <c r="E4208" s="10" t="s">
        <v>6477</v>
      </c>
      <c r="F4208" s="11" t="s">
        <v>12</v>
      </c>
      <c r="G4208" s="10" t="s">
        <v>6478</v>
      </c>
      <c r="H4208" s="13" t="s">
        <v>14</v>
      </c>
    </row>
    <row r="4209" spans="1:8" x14ac:dyDescent="0.35">
      <c r="A4209" s="11">
        <f t="shared" si="65"/>
        <v>4205</v>
      </c>
      <c r="B4209" s="8" t="s">
        <v>6473</v>
      </c>
      <c r="C4209" s="8" t="s">
        <v>638</v>
      </c>
      <c r="D4209" s="8" t="s">
        <v>10</v>
      </c>
      <c r="E4209" s="10" t="s">
        <v>6479</v>
      </c>
      <c r="F4209" s="10"/>
      <c r="G4209" s="10"/>
      <c r="H4209" s="13" t="s">
        <v>14</v>
      </c>
    </row>
    <row r="4210" spans="1:8" x14ac:dyDescent="0.35">
      <c r="A4210" s="11">
        <f t="shared" si="65"/>
        <v>4206</v>
      </c>
      <c r="B4210" s="8" t="s">
        <v>6480</v>
      </c>
      <c r="C4210" s="8" t="s">
        <v>6481</v>
      </c>
      <c r="D4210" s="8" t="s">
        <v>10</v>
      </c>
      <c r="E4210" s="10" t="s">
        <v>6482</v>
      </c>
      <c r="F4210" s="10"/>
      <c r="G4210" s="10"/>
      <c r="H4210" s="13" t="s">
        <v>88</v>
      </c>
    </row>
    <row r="4211" spans="1:8" x14ac:dyDescent="0.35">
      <c r="A4211" s="11">
        <f t="shared" si="65"/>
        <v>4207</v>
      </c>
      <c r="B4211" s="8" t="s">
        <v>6473</v>
      </c>
      <c r="C4211" s="8" t="s">
        <v>6481</v>
      </c>
      <c r="D4211" s="8" t="s">
        <v>24</v>
      </c>
      <c r="E4211" s="10" t="s">
        <v>6483</v>
      </c>
      <c r="F4211" s="10"/>
      <c r="G4211" s="10"/>
      <c r="H4211" s="13" t="s">
        <v>88</v>
      </c>
    </row>
    <row r="4212" spans="1:8" x14ac:dyDescent="0.35">
      <c r="A4212" s="11">
        <f t="shared" si="65"/>
        <v>4208</v>
      </c>
      <c r="B4212" s="8" t="s">
        <v>6473</v>
      </c>
      <c r="C4212" s="8" t="s">
        <v>5710</v>
      </c>
      <c r="D4212" s="8" t="s">
        <v>24</v>
      </c>
      <c r="E4212" s="10" t="s">
        <v>6484</v>
      </c>
      <c r="F4212" s="10"/>
      <c r="G4212" s="10"/>
      <c r="H4212" s="13" t="s">
        <v>14</v>
      </c>
    </row>
    <row r="4213" spans="1:8" x14ac:dyDescent="0.35">
      <c r="A4213" s="11">
        <f t="shared" si="65"/>
        <v>4209</v>
      </c>
      <c r="B4213" s="8" t="s">
        <v>6473</v>
      </c>
      <c r="C4213" s="8" t="s">
        <v>667</v>
      </c>
      <c r="D4213" s="8" t="s">
        <v>10</v>
      </c>
      <c r="E4213" s="10" t="s">
        <v>6485</v>
      </c>
      <c r="F4213" s="10"/>
      <c r="G4213" s="10"/>
      <c r="H4213" s="13" t="s">
        <v>14</v>
      </c>
    </row>
    <row r="4214" spans="1:8" x14ac:dyDescent="0.35">
      <c r="A4214" s="11">
        <f t="shared" si="65"/>
        <v>4210</v>
      </c>
      <c r="B4214" s="8" t="s">
        <v>6475</v>
      </c>
      <c r="C4214" s="8" t="s">
        <v>38</v>
      </c>
      <c r="D4214" s="8" t="s">
        <v>215</v>
      </c>
      <c r="E4214" s="10" t="s">
        <v>6486</v>
      </c>
      <c r="F4214" s="10"/>
      <c r="G4214" s="10"/>
      <c r="H4214" s="13" t="s">
        <v>14</v>
      </c>
    </row>
    <row r="4215" spans="1:8" x14ac:dyDescent="0.35">
      <c r="A4215" s="11">
        <f t="shared" si="65"/>
        <v>4211</v>
      </c>
      <c r="B4215" s="8" t="s">
        <v>6473</v>
      </c>
      <c r="C4215" s="8" t="s">
        <v>4548</v>
      </c>
      <c r="D4215" s="8" t="s">
        <v>268</v>
      </c>
      <c r="E4215" s="10" t="s">
        <v>6487</v>
      </c>
      <c r="F4215" s="10"/>
      <c r="G4215" s="10"/>
      <c r="H4215" s="13" t="s">
        <v>14</v>
      </c>
    </row>
    <row r="4216" spans="1:8" x14ac:dyDescent="0.35">
      <c r="A4216" s="11">
        <f t="shared" si="65"/>
        <v>4212</v>
      </c>
      <c r="B4216" s="8" t="s">
        <v>6473</v>
      </c>
      <c r="C4216" s="8" t="s">
        <v>5725</v>
      </c>
      <c r="D4216" s="8" t="s">
        <v>10</v>
      </c>
      <c r="E4216" s="10" t="s">
        <v>6488</v>
      </c>
      <c r="F4216" s="10"/>
      <c r="G4216" s="10"/>
      <c r="H4216" s="13" t="s">
        <v>14</v>
      </c>
    </row>
    <row r="4217" spans="1:8" x14ac:dyDescent="0.35">
      <c r="A4217" s="11">
        <f t="shared" si="65"/>
        <v>4213</v>
      </c>
      <c r="B4217" s="8" t="s">
        <v>6473</v>
      </c>
      <c r="C4217" s="8" t="s">
        <v>74</v>
      </c>
      <c r="D4217" s="8" t="s">
        <v>10</v>
      </c>
      <c r="E4217" s="10" t="s">
        <v>6489</v>
      </c>
      <c r="F4217" s="10"/>
      <c r="G4217" s="10"/>
      <c r="H4217" s="13" t="s">
        <v>14</v>
      </c>
    </row>
    <row r="4218" spans="1:8" x14ac:dyDescent="0.35">
      <c r="A4218" s="11">
        <f t="shared" si="65"/>
        <v>4214</v>
      </c>
      <c r="B4218" s="8" t="s">
        <v>6473</v>
      </c>
      <c r="C4218" s="8" t="s">
        <v>6490</v>
      </c>
      <c r="D4218" s="8" t="s">
        <v>68</v>
      </c>
      <c r="E4218" s="10" t="s">
        <v>6491</v>
      </c>
      <c r="F4218" s="10"/>
      <c r="G4218" s="10"/>
      <c r="H4218" s="11" t="s">
        <v>88</v>
      </c>
    </row>
    <row r="4219" spans="1:8" x14ac:dyDescent="0.35">
      <c r="A4219" s="11">
        <f t="shared" si="65"/>
        <v>4215</v>
      </c>
      <c r="B4219" s="8" t="s">
        <v>6473</v>
      </c>
      <c r="C4219" s="8" t="s">
        <v>2000</v>
      </c>
      <c r="D4219" s="8" t="s">
        <v>268</v>
      </c>
      <c r="E4219" s="10" t="s">
        <v>6492</v>
      </c>
      <c r="F4219" s="10"/>
      <c r="G4219" s="10"/>
      <c r="H4219" s="11" t="s">
        <v>88</v>
      </c>
    </row>
    <row r="4220" spans="1:8" x14ac:dyDescent="0.35">
      <c r="A4220" s="11">
        <f t="shared" si="65"/>
        <v>4216</v>
      </c>
      <c r="B4220" s="8" t="s">
        <v>6475</v>
      </c>
      <c r="C4220" s="8" t="s">
        <v>6493</v>
      </c>
      <c r="D4220" s="8" t="s">
        <v>215</v>
      </c>
      <c r="E4220" s="10" t="s">
        <v>6494</v>
      </c>
      <c r="F4220" s="10"/>
      <c r="G4220" s="10"/>
      <c r="H4220" s="13" t="s">
        <v>14</v>
      </c>
    </row>
    <row r="4221" spans="1:8" x14ac:dyDescent="0.35">
      <c r="A4221" s="11">
        <f t="shared" si="65"/>
        <v>4217</v>
      </c>
      <c r="B4221" s="8" t="s">
        <v>6475</v>
      </c>
      <c r="C4221" s="8" t="s">
        <v>6493</v>
      </c>
      <c r="D4221" s="8" t="s">
        <v>1232</v>
      </c>
      <c r="E4221" s="10" t="s">
        <v>6495</v>
      </c>
      <c r="F4221" s="10"/>
      <c r="G4221" s="10"/>
      <c r="H4221" s="13" t="s">
        <v>14</v>
      </c>
    </row>
    <row r="4222" spans="1:8" x14ac:dyDescent="0.35">
      <c r="A4222" s="11">
        <f t="shared" si="65"/>
        <v>4218</v>
      </c>
      <c r="B4222" s="8" t="s">
        <v>6473</v>
      </c>
      <c r="C4222" s="8" t="s">
        <v>89</v>
      </c>
      <c r="D4222" s="8" t="s">
        <v>24</v>
      </c>
      <c r="E4222" s="10" t="s">
        <v>6496</v>
      </c>
      <c r="F4222" s="10"/>
      <c r="G4222" s="10"/>
      <c r="H4222" s="13" t="s">
        <v>14</v>
      </c>
    </row>
    <row r="4223" spans="1:8" x14ac:dyDescent="0.35">
      <c r="A4223" s="11">
        <f t="shared" si="65"/>
        <v>4219</v>
      </c>
      <c r="B4223" s="8" t="s">
        <v>6475</v>
      </c>
      <c r="C4223" s="8" t="s">
        <v>2007</v>
      </c>
      <c r="D4223" s="8" t="s">
        <v>2938</v>
      </c>
      <c r="E4223" s="10" t="s">
        <v>6497</v>
      </c>
      <c r="F4223" s="10"/>
      <c r="G4223" s="10"/>
      <c r="H4223" s="13" t="s">
        <v>14</v>
      </c>
    </row>
    <row r="4224" spans="1:8" x14ac:dyDescent="0.35">
      <c r="A4224" s="11">
        <f t="shared" si="65"/>
        <v>4220</v>
      </c>
      <c r="B4224" s="8" t="s">
        <v>6473</v>
      </c>
      <c r="C4224" s="8" t="s">
        <v>3441</v>
      </c>
      <c r="D4224" s="8" t="s">
        <v>24</v>
      </c>
      <c r="E4224" s="10" t="s">
        <v>6498</v>
      </c>
      <c r="F4224" s="10"/>
      <c r="G4224" s="10"/>
      <c r="H4224" s="13" t="s">
        <v>14</v>
      </c>
    </row>
    <row r="4225" spans="1:8" x14ac:dyDescent="0.35">
      <c r="A4225" s="11">
        <f t="shared" si="65"/>
        <v>4221</v>
      </c>
      <c r="B4225" s="8" t="s">
        <v>6473</v>
      </c>
      <c r="C4225" s="8" t="s">
        <v>4556</v>
      </c>
      <c r="D4225" s="8" t="s">
        <v>10</v>
      </c>
      <c r="E4225" s="10" t="s">
        <v>6499</v>
      </c>
      <c r="F4225" s="10"/>
      <c r="G4225" s="10"/>
      <c r="H4225" s="13" t="s">
        <v>14</v>
      </c>
    </row>
    <row r="4226" spans="1:8" ht="22.5" x14ac:dyDescent="0.35">
      <c r="A4226" s="11">
        <f t="shared" si="65"/>
        <v>4222</v>
      </c>
      <c r="B4226" s="8" t="s">
        <v>6500</v>
      </c>
      <c r="C4226" s="8" t="s">
        <v>6501</v>
      </c>
      <c r="D4226" s="8" t="s">
        <v>6502</v>
      </c>
      <c r="E4226" s="10" t="s">
        <v>6503</v>
      </c>
      <c r="F4226" s="10"/>
      <c r="G4226" s="10"/>
      <c r="H4226" s="13" t="s">
        <v>14</v>
      </c>
    </row>
    <row r="4227" spans="1:8" x14ac:dyDescent="0.35">
      <c r="A4227" s="11">
        <f t="shared" si="65"/>
        <v>4223</v>
      </c>
      <c r="B4227" s="8" t="s">
        <v>6500</v>
      </c>
      <c r="C4227" s="8" t="s">
        <v>6501</v>
      </c>
      <c r="D4227" s="8" t="s">
        <v>6504</v>
      </c>
      <c r="E4227" s="10" t="s">
        <v>6505</v>
      </c>
      <c r="F4227" s="10"/>
      <c r="G4227" s="10"/>
      <c r="H4227" s="13" t="s">
        <v>14</v>
      </c>
    </row>
    <row r="4228" spans="1:8" x14ac:dyDescent="0.35">
      <c r="A4228" s="11">
        <f t="shared" si="65"/>
        <v>4224</v>
      </c>
      <c r="B4228" s="8" t="s">
        <v>6500</v>
      </c>
      <c r="C4228" s="8" t="s">
        <v>6501</v>
      </c>
      <c r="D4228" s="8" t="s">
        <v>6506</v>
      </c>
      <c r="E4228" s="10" t="s">
        <v>6507</v>
      </c>
      <c r="F4228" s="10"/>
      <c r="G4228" s="10"/>
      <c r="H4228" s="13" t="s">
        <v>14</v>
      </c>
    </row>
    <row r="4229" spans="1:8" x14ac:dyDescent="0.35">
      <c r="A4229" s="11">
        <f t="shared" si="65"/>
        <v>4225</v>
      </c>
      <c r="B4229" s="8" t="s">
        <v>6500</v>
      </c>
      <c r="C4229" s="8" t="s">
        <v>6501</v>
      </c>
      <c r="D4229" s="8" t="s">
        <v>6508</v>
      </c>
      <c r="E4229" s="10" t="s">
        <v>6509</v>
      </c>
      <c r="F4229" s="10"/>
      <c r="G4229" s="10"/>
      <c r="H4229" s="13" t="s">
        <v>14</v>
      </c>
    </row>
    <row r="4230" spans="1:8" x14ac:dyDescent="0.35">
      <c r="A4230" s="11">
        <f t="shared" si="65"/>
        <v>4226</v>
      </c>
      <c r="B4230" s="8" t="s">
        <v>6500</v>
      </c>
      <c r="C4230" s="8" t="s">
        <v>6501</v>
      </c>
      <c r="D4230" s="8" t="s">
        <v>6510</v>
      </c>
      <c r="E4230" s="10" t="s">
        <v>6511</v>
      </c>
      <c r="F4230" s="10"/>
      <c r="G4230" s="10"/>
      <c r="H4230" s="13" t="s">
        <v>14</v>
      </c>
    </row>
    <row r="4231" spans="1:8" x14ac:dyDescent="0.35">
      <c r="A4231" s="11">
        <f t="shared" si="65"/>
        <v>4227</v>
      </c>
      <c r="B4231" s="8" t="s">
        <v>6500</v>
      </c>
      <c r="C4231" s="8" t="s">
        <v>6501</v>
      </c>
      <c r="D4231" s="8" t="s">
        <v>6512</v>
      </c>
      <c r="E4231" s="10" t="s">
        <v>6513</v>
      </c>
      <c r="F4231" s="10"/>
      <c r="G4231" s="10"/>
      <c r="H4231" s="13" t="s">
        <v>14</v>
      </c>
    </row>
    <row r="4232" spans="1:8" x14ac:dyDescent="0.35">
      <c r="A4232" s="11">
        <f t="shared" si="65"/>
        <v>4228</v>
      </c>
      <c r="B4232" s="8" t="s">
        <v>6500</v>
      </c>
      <c r="C4232" s="8" t="s">
        <v>6501</v>
      </c>
      <c r="D4232" s="8" t="s">
        <v>6514</v>
      </c>
      <c r="E4232" s="10" t="s">
        <v>6515</v>
      </c>
      <c r="F4232" s="10"/>
      <c r="G4232" s="10"/>
      <c r="H4232" s="13" t="s">
        <v>14</v>
      </c>
    </row>
    <row r="4233" spans="1:8" x14ac:dyDescent="0.35">
      <c r="A4233" s="11">
        <f t="shared" si="65"/>
        <v>4229</v>
      </c>
      <c r="B4233" s="8" t="s">
        <v>6500</v>
      </c>
      <c r="C4233" s="8" t="s">
        <v>6501</v>
      </c>
      <c r="D4233" s="8" t="s">
        <v>6516</v>
      </c>
      <c r="E4233" s="10" t="s">
        <v>6517</v>
      </c>
      <c r="F4233" s="10"/>
      <c r="G4233" s="10"/>
      <c r="H4233" s="13" t="s">
        <v>14</v>
      </c>
    </row>
    <row r="4234" spans="1:8" x14ac:dyDescent="0.35">
      <c r="A4234" s="11">
        <f t="shared" si="65"/>
        <v>4230</v>
      </c>
      <c r="B4234" s="8" t="s">
        <v>6500</v>
      </c>
      <c r="C4234" s="8" t="s">
        <v>6518</v>
      </c>
      <c r="D4234" s="8" t="s">
        <v>6519</v>
      </c>
      <c r="E4234" s="10" t="s">
        <v>6520</v>
      </c>
      <c r="F4234" s="10"/>
      <c r="G4234" s="10"/>
      <c r="H4234" s="13" t="s">
        <v>14</v>
      </c>
    </row>
    <row r="4235" spans="1:8" x14ac:dyDescent="0.35">
      <c r="A4235" s="11">
        <f t="shared" si="65"/>
        <v>4231</v>
      </c>
      <c r="B4235" s="8" t="s">
        <v>6473</v>
      </c>
      <c r="C4235" s="8" t="s">
        <v>643</v>
      </c>
      <c r="D4235" s="8" t="s">
        <v>10</v>
      </c>
      <c r="E4235" s="10" t="s">
        <v>6521</v>
      </c>
      <c r="F4235" s="11" t="s">
        <v>12</v>
      </c>
      <c r="G4235" s="10" t="s">
        <v>6522</v>
      </c>
      <c r="H4235" s="13" t="s">
        <v>14</v>
      </c>
    </row>
    <row r="4236" spans="1:8" x14ac:dyDescent="0.35">
      <c r="A4236" s="11">
        <f t="shared" si="65"/>
        <v>4232</v>
      </c>
      <c r="B4236" s="8" t="s">
        <v>6473</v>
      </c>
      <c r="C4236" s="8" t="s">
        <v>643</v>
      </c>
      <c r="D4236" s="8" t="s">
        <v>10</v>
      </c>
      <c r="E4236" s="10" t="s">
        <v>6523</v>
      </c>
      <c r="F4236" s="11" t="s">
        <v>12</v>
      </c>
      <c r="G4236" s="10" t="s">
        <v>6524</v>
      </c>
      <c r="H4236" s="13" t="s">
        <v>14</v>
      </c>
    </row>
    <row r="4237" spans="1:8" x14ac:dyDescent="0.35">
      <c r="A4237" s="11">
        <f t="shared" si="65"/>
        <v>4233</v>
      </c>
      <c r="B4237" s="8" t="s">
        <v>6473</v>
      </c>
      <c r="C4237" s="8" t="s">
        <v>6525</v>
      </c>
      <c r="D4237" s="8" t="s">
        <v>66</v>
      </c>
      <c r="E4237" s="10" t="s">
        <v>6526</v>
      </c>
      <c r="F4237" s="10"/>
      <c r="G4237" s="10"/>
      <c r="H4237" s="11" t="s">
        <v>88</v>
      </c>
    </row>
    <row r="4238" spans="1:8" x14ac:dyDescent="0.35">
      <c r="A4238" s="11">
        <f t="shared" si="65"/>
        <v>4234</v>
      </c>
      <c r="B4238" s="8" t="s">
        <v>6473</v>
      </c>
      <c r="C4238" s="8" t="s">
        <v>6525</v>
      </c>
      <c r="D4238" s="8" t="s">
        <v>66</v>
      </c>
      <c r="E4238" s="10" t="s">
        <v>6527</v>
      </c>
      <c r="F4238" s="10"/>
      <c r="G4238" s="10"/>
      <c r="H4238" s="11" t="s">
        <v>88</v>
      </c>
    </row>
    <row r="4239" spans="1:8" x14ac:dyDescent="0.35">
      <c r="A4239" s="11">
        <f t="shared" si="65"/>
        <v>4235</v>
      </c>
      <c r="B4239" s="8" t="s">
        <v>6473</v>
      </c>
      <c r="C4239" s="8" t="s">
        <v>6525</v>
      </c>
      <c r="D4239" s="8" t="s">
        <v>68</v>
      </c>
      <c r="E4239" s="10" t="s">
        <v>6528</v>
      </c>
      <c r="F4239" s="10"/>
      <c r="G4239" s="10"/>
      <c r="H4239" s="11" t="s">
        <v>88</v>
      </c>
    </row>
    <row r="4240" spans="1:8" x14ac:dyDescent="0.35">
      <c r="A4240" s="11">
        <f t="shared" si="65"/>
        <v>4236</v>
      </c>
      <c r="B4240" s="8" t="s">
        <v>6473</v>
      </c>
      <c r="C4240" s="8" t="s">
        <v>6529</v>
      </c>
      <c r="D4240" s="8" t="s">
        <v>10</v>
      </c>
      <c r="E4240" s="10" t="s">
        <v>6530</v>
      </c>
      <c r="F4240" s="11" t="s">
        <v>12</v>
      </c>
      <c r="G4240" s="10" t="s">
        <v>6531</v>
      </c>
      <c r="H4240" s="13" t="s">
        <v>14</v>
      </c>
    </row>
    <row r="4241" spans="1:8" x14ac:dyDescent="0.35">
      <c r="A4241" s="11">
        <f t="shared" si="65"/>
        <v>4237</v>
      </c>
      <c r="B4241" s="8" t="s">
        <v>6473</v>
      </c>
      <c r="C4241" s="8" t="s">
        <v>6532</v>
      </c>
      <c r="D4241" s="8" t="s">
        <v>1475</v>
      </c>
      <c r="E4241" s="10" t="s">
        <v>6533</v>
      </c>
      <c r="F4241" s="10"/>
      <c r="G4241" s="10"/>
      <c r="H4241" s="11" t="s">
        <v>88</v>
      </c>
    </row>
    <row r="4242" spans="1:8" x14ac:dyDescent="0.35">
      <c r="A4242" s="11">
        <f t="shared" si="65"/>
        <v>4238</v>
      </c>
      <c r="B4242" s="8" t="s">
        <v>6480</v>
      </c>
      <c r="C4242" s="8" t="s">
        <v>6532</v>
      </c>
      <c r="D4242" s="8" t="s">
        <v>1682</v>
      </c>
      <c r="E4242" s="10" t="s">
        <v>6534</v>
      </c>
      <c r="F4242" s="10"/>
      <c r="G4242" s="10"/>
      <c r="H4242" s="11" t="s">
        <v>88</v>
      </c>
    </row>
    <row r="4243" spans="1:8" x14ac:dyDescent="0.35">
      <c r="A4243" s="11">
        <f t="shared" si="65"/>
        <v>4239</v>
      </c>
      <c r="B4243" s="8" t="s">
        <v>6473</v>
      </c>
      <c r="C4243" s="8" t="s">
        <v>6535</v>
      </c>
      <c r="D4243" s="8" t="s">
        <v>10</v>
      </c>
      <c r="E4243" s="10" t="s">
        <v>6536</v>
      </c>
      <c r="F4243" s="10"/>
      <c r="G4243" s="10"/>
      <c r="H4243" s="13" t="s">
        <v>14</v>
      </c>
    </row>
    <row r="4244" spans="1:8" x14ac:dyDescent="0.35">
      <c r="A4244" s="11">
        <f t="shared" si="65"/>
        <v>4240</v>
      </c>
      <c r="B4244" s="8" t="s">
        <v>6473</v>
      </c>
      <c r="C4244" s="8" t="s">
        <v>652</v>
      </c>
      <c r="D4244" s="8" t="s">
        <v>10</v>
      </c>
      <c r="E4244" s="10" t="s">
        <v>6537</v>
      </c>
      <c r="F4244" s="10"/>
      <c r="G4244" s="10"/>
      <c r="H4244" s="13" t="s">
        <v>14</v>
      </c>
    </row>
    <row r="4245" spans="1:8" x14ac:dyDescent="0.35">
      <c r="A4245" s="11">
        <f t="shared" si="65"/>
        <v>4241</v>
      </c>
      <c r="B4245" s="8" t="s">
        <v>6473</v>
      </c>
      <c r="C4245" s="8" t="s">
        <v>5783</v>
      </c>
      <c r="D4245" s="8" t="s">
        <v>66</v>
      </c>
      <c r="E4245" s="10" t="s">
        <v>6538</v>
      </c>
      <c r="F4245" s="10"/>
      <c r="G4245" s="10"/>
      <c r="H4245" s="11" t="s">
        <v>88</v>
      </c>
    </row>
    <row r="4246" spans="1:8" x14ac:dyDescent="0.35">
      <c r="A4246" s="11">
        <f t="shared" si="65"/>
        <v>4242</v>
      </c>
      <c r="B4246" s="8" t="s">
        <v>6473</v>
      </c>
      <c r="C4246" s="8" t="s">
        <v>5783</v>
      </c>
      <c r="D4246" s="8" t="s">
        <v>1475</v>
      </c>
      <c r="E4246" s="10" t="s">
        <v>6539</v>
      </c>
      <c r="F4246" s="10"/>
      <c r="G4246" s="10"/>
      <c r="H4246" s="11" t="s">
        <v>88</v>
      </c>
    </row>
    <row r="4247" spans="1:8" x14ac:dyDescent="0.35">
      <c r="A4247" s="11">
        <f t="shared" si="65"/>
        <v>4243</v>
      </c>
      <c r="B4247" s="8" t="s">
        <v>6473</v>
      </c>
      <c r="C4247" s="8" t="s">
        <v>5783</v>
      </c>
      <c r="D4247" s="8" t="s">
        <v>1698</v>
      </c>
      <c r="E4247" s="10" t="s">
        <v>6540</v>
      </c>
      <c r="F4247" s="10"/>
      <c r="G4247" s="10"/>
      <c r="H4247" s="11" t="s">
        <v>88</v>
      </c>
    </row>
    <row r="4248" spans="1:8" x14ac:dyDescent="0.35">
      <c r="A4248" s="11">
        <f t="shared" si="65"/>
        <v>4244</v>
      </c>
      <c r="B4248" s="8" t="s">
        <v>6473</v>
      </c>
      <c r="C4248" s="8" t="s">
        <v>6018</v>
      </c>
      <c r="D4248" s="8" t="s">
        <v>24</v>
      </c>
      <c r="E4248" s="10" t="s">
        <v>6541</v>
      </c>
      <c r="F4248" s="10"/>
      <c r="G4248" s="10"/>
      <c r="H4248" s="13" t="s">
        <v>14</v>
      </c>
    </row>
    <row r="4249" spans="1:8" x14ac:dyDescent="0.35">
      <c r="A4249" s="11">
        <f t="shared" si="65"/>
        <v>4245</v>
      </c>
      <c r="B4249" s="8" t="s">
        <v>6473</v>
      </c>
      <c r="C4249" s="8" t="s">
        <v>318</v>
      </c>
      <c r="D4249" s="8" t="s">
        <v>10</v>
      </c>
      <c r="E4249" s="10" t="s">
        <v>6542</v>
      </c>
      <c r="F4249" s="10"/>
      <c r="G4249" s="10"/>
      <c r="H4249" s="13" t="s">
        <v>14</v>
      </c>
    </row>
    <row r="4250" spans="1:8" x14ac:dyDescent="0.35">
      <c r="A4250" s="11">
        <f t="shared" si="65"/>
        <v>4246</v>
      </c>
      <c r="B4250" s="8" t="s">
        <v>6473</v>
      </c>
      <c r="C4250" s="8" t="s">
        <v>318</v>
      </c>
      <c r="D4250" s="8" t="s">
        <v>10</v>
      </c>
      <c r="E4250" s="10" t="s">
        <v>6543</v>
      </c>
      <c r="F4250" s="10"/>
      <c r="G4250" s="10"/>
      <c r="H4250" s="13" t="s">
        <v>14</v>
      </c>
    </row>
    <row r="4251" spans="1:8" x14ac:dyDescent="0.35">
      <c r="A4251" s="11">
        <f t="shared" si="65"/>
        <v>4247</v>
      </c>
      <c r="B4251" s="8" t="s">
        <v>6473</v>
      </c>
      <c r="C4251" s="8" t="s">
        <v>318</v>
      </c>
      <c r="D4251" s="8" t="s">
        <v>332</v>
      </c>
      <c r="E4251" s="10" t="s">
        <v>6544</v>
      </c>
      <c r="F4251" s="10"/>
      <c r="G4251" s="10"/>
      <c r="H4251" s="13" t="s">
        <v>14</v>
      </c>
    </row>
    <row r="4252" spans="1:8" x14ac:dyDescent="0.35">
      <c r="A4252" s="11">
        <f t="shared" si="65"/>
        <v>4248</v>
      </c>
      <c r="B4252" s="8" t="s">
        <v>6473</v>
      </c>
      <c r="C4252" s="8" t="s">
        <v>6545</v>
      </c>
      <c r="D4252" s="8" t="s">
        <v>2751</v>
      </c>
      <c r="E4252" s="10" t="s">
        <v>6546</v>
      </c>
      <c r="F4252" s="10"/>
      <c r="G4252" s="10"/>
      <c r="H4252" s="11" t="s">
        <v>88</v>
      </c>
    </row>
    <row r="4253" spans="1:8" x14ac:dyDescent="0.35">
      <c r="A4253" s="11">
        <f t="shared" si="65"/>
        <v>4249</v>
      </c>
      <c r="B4253" s="8" t="s">
        <v>6473</v>
      </c>
      <c r="C4253" s="8" t="s">
        <v>2244</v>
      </c>
      <c r="D4253" s="8" t="s">
        <v>10</v>
      </c>
      <c r="E4253" s="10" t="s">
        <v>6547</v>
      </c>
      <c r="F4253" s="10"/>
      <c r="G4253" s="10"/>
      <c r="H4253" s="13" t="s">
        <v>14</v>
      </c>
    </row>
    <row r="4254" spans="1:8" x14ac:dyDescent="0.35">
      <c r="A4254" s="11">
        <f t="shared" si="65"/>
        <v>4250</v>
      </c>
      <c r="B4254" s="8" t="s">
        <v>6473</v>
      </c>
      <c r="C4254" s="8" t="s">
        <v>1477</v>
      </c>
      <c r="D4254" s="8" t="s">
        <v>68</v>
      </c>
      <c r="E4254" s="10" t="s">
        <v>6548</v>
      </c>
      <c r="F4254" s="10"/>
      <c r="G4254" s="10"/>
      <c r="H4254" s="11" t="s">
        <v>88</v>
      </c>
    </row>
    <row r="4255" spans="1:8" x14ac:dyDescent="0.35">
      <c r="A4255" s="11">
        <f t="shared" si="65"/>
        <v>4251</v>
      </c>
      <c r="B4255" s="8" t="s">
        <v>6473</v>
      </c>
      <c r="C4255" s="8" t="s">
        <v>6549</v>
      </c>
      <c r="D4255" s="8" t="s">
        <v>66</v>
      </c>
      <c r="E4255" s="10" t="s">
        <v>6550</v>
      </c>
      <c r="F4255" s="10"/>
      <c r="G4255" s="10"/>
      <c r="H4255" s="11" t="s">
        <v>88</v>
      </c>
    </row>
    <row r="4256" spans="1:8" x14ac:dyDescent="0.35">
      <c r="A4256" s="11">
        <f t="shared" si="65"/>
        <v>4252</v>
      </c>
      <c r="B4256" s="8" t="s">
        <v>6473</v>
      </c>
      <c r="C4256" s="8" t="s">
        <v>6549</v>
      </c>
      <c r="D4256" s="8" t="s">
        <v>1475</v>
      </c>
      <c r="E4256" s="10" t="s">
        <v>6551</v>
      </c>
      <c r="F4256" s="10"/>
      <c r="G4256" s="10"/>
      <c r="H4256" s="11" t="s">
        <v>88</v>
      </c>
    </row>
    <row r="4257" spans="1:8" x14ac:dyDescent="0.35">
      <c r="A4257" s="11">
        <f t="shared" si="65"/>
        <v>4253</v>
      </c>
      <c r="B4257" s="8" t="s">
        <v>6473</v>
      </c>
      <c r="C4257" s="8" t="s">
        <v>1486</v>
      </c>
      <c r="D4257" s="8" t="s">
        <v>24</v>
      </c>
      <c r="E4257" s="10" t="s">
        <v>6552</v>
      </c>
      <c r="F4257" s="10"/>
      <c r="G4257" s="10"/>
      <c r="H4257" s="13" t="s">
        <v>14</v>
      </c>
    </row>
    <row r="4258" spans="1:8" x14ac:dyDescent="0.35">
      <c r="A4258" s="11">
        <f t="shared" si="65"/>
        <v>4254</v>
      </c>
      <c r="B4258" s="8" t="s">
        <v>6473</v>
      </c>
      <c r="C4258" s="8" t="s">
        <v>2033</v>
      </c>
      <c r="D4258" s="8" t="s">
        <v>10</v>
      </c>
      <c r="E4258" s="10" t="s">
        <v>6553</v>
      </c>
      <c r="F4258" s="10"/>
      <c r="G4258" s="10"/>
      <c r="H4258" s="13" t="s">
        <v>14</v>
      </c>
    </row>
    <row r="4259" spans="1:8" x14ac:dyDescent="0.35">
      <c r="A4259" s="11">
        <f t="shared" si="65"/>
        <v>4255</v>
      </c>
      <c r="B4259" s="8" t="s">
        <v>6500</v>
      </c>
      <c r="C4259" s="8" t="s">
        <v>6554</v>
      </c>
      <c r="D4259" s="8" t="s">
        <v>77</v>
      </c>
      <c r="E4259" s="10" t="s">
        <v>6555</v>
      </c>
      <c r="F4259" s="11" t="s">
        <v>12</v>
      </c>
      <c r="G4259" s="10" t="s">
        <v>6556</v>
      </c>
      <c r="H4259" s="13" t="s">
        <v>14</v>
      </c>
    </row>
    <row r="4260" spans="1:8" x14ac:dyDescent="0.35">
      <c r="A4260" s="11">
        <f t="shared" si="65"/>
        <v>4256</v>
      </c>
      <c r="B4260" s="8" t="s">
        <v>6500</v>
      </c>
      <c r="C4260" s="8" t="s">
        <v>6554</v>
      </c>
      <c r="D4260" s="8" t="s">
        <v>77</v>
      </c>
      <c r="E4260" s="10" t="s">
        <v>6557</v>
      </c>
      <c r="F4260" s="11" t="s">
        <v>12</v>
      </c>
      <c r="G4260" s="10" t="s">
        <v>6558</v>
      </c>
      <c r="H4260" s="13" t="s">
        <v>14</v>
      </c>
    </row>
    <row r="4261" spans="1:8" x14ac:dyDescent="0.35">
      <c r="A4261" s="11">
        <f t="shared" si="65"/>
        <v>4257</v>
      </c>
      <c r="B4261" s="8" t="s">
        <v>6500</v>
      </c>
      <c r="C4261" s="8" t="s">
        <v>6559</v>
      </c>
      <c r="D4261" s="8" t="s">
        <v>77</v>
      </c>
      <c r="E4261" s="10" t="s">
        <v>6560</v>
      </c>
      <c r="F4261" s="11" t="s">
        <v>12</v>
      </c>
      <c r="G4261" s="10" t="s">
        <v>6561</v>
      </c>
      <c r="H4261" s="13" t="s">
        <v>14</v>
      </c>
    </row>
    <row r="4262" spans="1:8" x14ac:dyDescent="0.35">
      <c r="A4262" s="11">
        <f t="shared" ref="A4262:A4325" si="66">ROW()-4</f>
        <v>4258</v>
      </c>
      <c r="B4262" s="8" t="s">
        <v>6500</v>
      </c>
      <c r="C4262" s="8" t="s">
        <v>6559</v>
      </c>
      <c r="D4262" s="8" t="s">
        <v>259</v>
      </c>
      <c r="E4262" s="10" t="s">
        <v>6562</v>
      </c>
      <c r="F4262" s="11"/>
      <c r="G4262" s="10"/>
      <c r="H4262" s="13" t="s">
        <v>14</v>
      </c>
    </row>
    <row r="4263" spans="1:8" x14ac:dyDescent="0.35">
      <c r="A4263" s="11">
        <f t="shared" si="66"/>
        <v>4259</v>
      </c>
      <c r="B4263" s="8" t="s">
        <v>6500</v>
      </c>
      <c r="C4263" s="8" t="s">
        <v>6559</v>
      </c>
      <c r="D4263" s="8" t="s">
        <v>275</v>
      </c>
      <c r="E4263" s="10" t="s">
        <v>6563</v>
      </c>
      <c r="F4263" s="11"/>
      <c r="G4263" s="10"/>
      <c r="H4263" s="13" t="s">
        <v>14</v>
      </c>
    </row>
    <row r="4264" spans="1:8" x14ac:dyDescent="0.35">
      <c r="A4264" s="11">
        <f t="shared" si="66"/>
        <v>4260</v>
      </c>
      <c r="B4264" s="8" t="s">
        <v>6500</v>
      </c>
      <c r="C4264" s="8" t="s">
        <v>6564</v>
      </c>
      <c r="D4264" s="8" t="s">
        <v>259</v>
      </c>
      <c r="E4264" s="10" t="s">
        <v>6565</v>
      </c>
      <c r="F4264" s="11"/>
      <c r="G4264" s="10"/>
      <c r="H4264" s="13" t="s">
        <v>14</v>
      </c>
    </row>
    <row r="4265" spans="1:8" x14ac:dyDescent="0.35">
      <c r="A4265" s="11">
        <f t="shared" si="66"/>
        <v>4261</v>
      </c>
      <c r="B4265" s="8" t="s">
        <v>6500</v>
      </c>
      <c r="C4265" s="8" t="s">
        <v>6566</v>
      </c>
      <c r="D4265" s="8" t="s">
        <v>77</v>
      </c>
      <c r="E4265" s="10" t="s">
        <v>6567</v>
      </c>
      <c r="F4265" s="11"/>
      <c r="G4265" s="10"/>
      <c r="H4265" s="13" t="s">
        <v>14</v>
      </c>
    </row>
    <row r="4266" spans="1:8" x14ac:dyDescent="0.35">
      <c r="A4266" s="11">
        <f t="shared" si="66"/>
        <v>4262</v>
      </c>
      <c r="B4266" s="8" t="s">
        <v>6500</v>
      </c>
      <c r="C4266" s="8" t="s">
        <v>6566</v>
      </c>
      <c r="D4266" s="8" t="s">
        <v>77</v>
      </c>
      <c r="E4266" s="10" t="s">
        <v>6568</v>
      </c>
      <c r="F4266" s="11"/>
      <c r="G4266" s="10"/>
      <c r="H4266" s="13" t="s">
        <v>14</v>
      </c>
    </row>
    <row r="4267" spans="1:8" ht="22.5" x14ac:dyDescent="0.35">
      <c r="A4267" s="11">
        <f t="shared" si="66"/>
        <v>4263</v>
      </c>
      <c r="B4267" s="8" t="s">
        <v>6500</v>
      </c>
      <c r="C4267" s="8" t="s">
        <v>6566</v>
      </c>
      <c r="D4267" s="8" t="s">
        <v>222</v>
      </c>
      <c r="E4267" s="10" t="s">
        <v>6569</v>
      </c>
      <c r="F4267" s="11"/>
      <c r="G4267" s="10"/>
      <c r="H4267" s="13" t="s">
        <v>14</v>
      </c>
    </row>
    <row r="4268" spans="1:8" x14ac:dyDescent="0.35">
      <c r="A4268" s="11">
        <f t="shared" si="66"/>
        <v>4264</v>
      </c>
      <c r="B4268" s="8" t="s">
        <v>6500</v>
      </c>
      <c r="C4268" s="8" t="s">
        <v>6570</v>
      </c>
      <c r="D4268" s="8" t="s">
        <v>77</v>
      </c>
      <c r="E4268" s="10" t="s">
        <v>6571</v>
      </c>
      <c r="F4268" s="11"/>
      <c r="G4268" s="10"/>
      <c r="H4268" s="13" t="s">
        <v>14</v>
      </c>
    </row>
    <row r="4269" spans="1:8" x14ac:dyDescent="0.35">
      <c r="A4269" s="11">
        <f t="shared" si="66"/>
        <v>4265</v>
      </c>
      <c r="B4269" s="8" t="s">
        <v>6500</v>
      </c>
      <c r="C4269" s="8" t="s">
        <v>6570</v>
      </c>
      <c r="D4269" s="8" t="s">
        <v>222</v>
      </c>
      <c r="E4269" s="10" t="s">
        <v>6572</v>
      </c>
      <c r="F4269" s="11"/>
      <c r="G4269" s="10"/>
      <c r="H4269" s="13" t="s">
        <v>14</v>
      </c>
    </row>
    <row r="4270" spans="1:8" x14ac:dyDescent="0.35">
      <c r="A4270" s="11">
        <f t="shared" si="66"/>
        <v>4266</v>
      </c>
      <c r="B4270" s="8" t="s">
        <v>6500</v>
      </c>
      <c r="C4270" s="8" t="s">
        <v>6573</v>
      </c>
      <c r="D4270" s="8" t="s">
        <v>77</v>
      </c>
      <c r="E4270" s="10" t="s">
        <v>6574</v>
      </c>
      <c r="F4270" s="11"/>
      <c r="G4270" s="10"/>
      <c r="H4270" s="13" t="s">
        <v>14</v>
      </c>
    </row>
    <row r="4271" spans="1:8" x14ac:dyDescent="0.35">
      <c r="A4271" s="11">
        <f t="shared" si="66"/>
        <v>4267</v>
      </c>
      <c r="B4271" s="8" t="s">
        <v>6473</v>
      </c>
      <c r="C4271" s="8" t="s">
        <v>3697</v>
      </c>
      <c r="D4271" s="8" t="s">
        <v>10</v>
      </c>
      <c r="E4271" s="10" t="s">
        <v>6575</v>
      </c>
      <c r="F4271" s="11" t="s">
        <v>12</v>
      </c>
      <c r="G4271" s="10" t="s">
        <v>6576</v>
      </c>
      <c r="H4271" s="13" t="s">
        <v>14</v>
      </c>
    </row>
    <row r="4272" spans="1:8" x14ac:dyDescent="0.35">
      <c r="A4272" s="11">
        <f t="shared" si="66"/>
        <v>4268</v>
      </c>
      <c r="B4272" s="8" t="s">
        <v>6473</v>
      </c>
      <c r="C4272" s="8" t="s">
        <v>3697</v>
      </c>
      <c r="D4272" s="8" t="s">
        <v>10</v>
      </c>
      <c r="E4272" s="10" t="s">
        <v>6577</v>
      </c>
      <c r="F4272" s="11" t="s">
        <v>12</v>
      </c>
      <c r="G4272" s="10" t="s">
        <v>6578</v>
      </c>
      <c r="H4272" s="13" t="s">
        <v>14</v>
      </c>
    </row>
    <row r="4273" spans="1:8" x14ac:dyDescent="0.35">
      <c r="A4273" s="11">
        <f t="shared" si="66"/>
        <v>4269</v>
      </c>
      <c r="B4273" s="8" t="s">
        <v>6480</v>
      </c>
      <c r="C4273" s="8" t="s">
        <v>6579</v>
      </c>
      <c r="D4273" s="8" t="s">
        <v>126</v>
      </c>
      <c r="E4273" s="10" t="s">
        <v>6580</v>
      </c>
      <c r="F4273" s="10"/>
      <c r="G4273" s="10"/>
      <c r="H4273" s="13" t="s">
        <v>14</v>
      </c>
    </row>
    <row r="4274" spans="1:8" x14ac:dyDescent="0.35">
      <c r="A4274" s="11">
        <f t="shared" si="66"/>
        <v>4270</v>
      </c>
      <c r="B4274" s="8" t="s">
        <v>6480</v>
      </c>
      <c r="C4274" s="8" t="s">
        <v>6581</v>
      </c>
      <c r="D4274" s="8" t="s">
        <v>126</v>
      </c>
      <c r="E4274" s="10" t="s">
        <v>6582</v>
      </c>
      <c r="F4274" s="10"/>
      <c r="G4274" s="10"/>
      <c r="H4274" s="13" t="s">
        <v>14</v>
      </c>
    </row>
    <row r="4275" spans="1:8" x14ac:dyDescent="0.35">
      <c r="A4275" s="11">
        <f t="shared" si="66"/>
        <v>4271</v>
      </c>
      <c r="B4275" s="8" t="s">
        <v>6480</v>
      </c>
      <c r="C4275" s="8" t="s">
        <v>3709</v>
      </c>
      <c r="D4275" s="8" t="s">
        <v>10</v>
      </c>
      <c r="E4275" s="10" t="s">
        <v>6583</v>
      </c>
      <c r="F4275" s="10"/>
      <c r="G4275" s="10"/>
      <c r="H4275" s="13" t="s">
        <v>14</v>
      </c>
    </row>
    <row r="4276" spans="1:8" x14ac:dyDescent="0.35">
      <c r="A4276" s="11">
        <f t="shared" si="66"/>
        <v>4272</v>
      </c>
      <c r="B4276" s="8" t="s">
        <v>6473</v>
      </c>
      <c r="C4276" s="8" t="s">
        <v>3709</v>
      </c>
      <c r="D4276" s="8" t="s">
        <v>24</v>
      </c>
      <c r="E4276" s="10" t="s">
        <v>6584</v>
      </c>
      <c r="F4276" s="10"/>
      <c r="G4276" s="10"/>
      <c r="H4276" s="13" t="s">
        <v>14</v>
      </c>
    </row>
    <row r="4277" spans="1:8" x14ac:dyDescent="0.35">
      <c r="A4277" s="11">
        <f t="shared" si="66"/>
        <v>4273</v>
      </c>
      <c r="B4277" s="8" t="s">
        <v>6473</v>
      </c>
      <c r="C4277" s="8" t="s">
        <v>6585</v>
      </c>
      <c r="D4277" s="8" t="s">
        <v>10</v>
      </c>
      <c r="E4277" s="10" t="s">
        <v>6586</v>
      </c>
      <c r="F4277" s="10"/>
      <c r="G4277" s="10"/>
      <c r="H4277" s="13" t="s">
        <v>14</v>
      </c>
    </row>
    <row r="4278" spans="1:8" x14ac:dyDescent="0.35">
      <c r="A4278" s="11">
        <f t="shared" si="66"/>
        <v>4274</v>
      </c>
      <c r="B4278" s="8" t="s">
        <v>6480</v>
      </c>
      <c r="C4278" s="8" t="s">
        <v>6585</v>
      </c>
      <c r="D4278" s="8" t="s">
        <v>10</v>
      </c>
      <c r="E4278" s="10" t="s">
        <v>6587</v>
      </c>
      <c r="F4278" s="10"/>
      <c r="G4278" s="10"/>
      <c r="H4278" s="11" t="s">
        <v>14</v>
      </c>
    </row>
    <row r="4279" spans="1:8" x14ac:dyDescent="0.35">
      <c r="A4279" s="11">
        <f t="shared" si="66"/>
        <v>4275</v>
      </c>
      <c r="B4279" s="8" t="s">
        <v>6473</v>
      </c>
      <c r="C4279" s="8" t="s">
        <v>6585</v>
      </c>
      <c r="D4279" s="8" t="s">
        <v>24</v>
      </c>
      <c r="E4279" s="10" t="s">
        <v>6588</v>
      </c>
      <c r="F4279" s="10"/>
      <c r="G4279" s="10"/>
      <c r="H4279" s="13" t="s">
        <v>14</v>
      </c>
    </row>
    <row r="4280" spans="1:8" x14ac:dyDescent="0.35">
      <c r="A4280" s="11">
        <f t="shared" si="66"/>
        <v>4276</v>
      </c>
      <c r="B4280" s="8" t="s">
        <v>6480</v>
      </c>
      <c r="C4280" s="8" t="s">
        <v>6589</v>
      </c>
      <c r="D4280" s="8" t="s">
        <v>10</v>
      </c>
      <c r="E4280" s="10" t="s">
        <v>6590</v>
      </c>
      <c r="F4280" s="10"/>
      <c r="G4280" s="10"/>
      <c r="H4280" s="11" t="s">
        <v>14</v>
      </c>
    </row>
    <row r="4281" spans="1:8" x14ac:dyDescent="0.35">
      <c r="A4281" s="11">
        <f t="shared" si="66"/>
        <v>4277</v>
      </c>
      <c r="B4281" s="8" t="s">
        <v>6473</v>
      </c>
      <c r="C4281" s="8" t="s">
        <v>6591</v>
      </c>
      <c r="D4281" s="8" t="s">
        <v>160</v>
      </c>
      <c r="E4281" s="10" t="s">
        <v>6592</v>
      </c>
      <c r="F4281" s="10"/>
      <c r="G4281" s="10"/>
      <c r="H4281" s="11" t="s">
        <v>88</v>
      </c>
    </row>
    <row r="4282" spans="1:8" x14ac:dyDescent="0.35">
      <c r="A4282" s="11">
        <f t="shared" si="66"/>
        <v>4278</v>
      </c>
      <c r="B4282" s="8" t="s">
        <v>6473</v>
      </c>
      <c r="C4282" s="8" t="s">
        <v>6593</v>
      </c>
      <c r="D4282" s="8" t="s">
        <v>10</v>
      </c>
      <c r="E4282" s="10" t="s">
        <v>6594</v>
      </c>
      <c r="F4282" s="10"/>
      <c r="G4282" s="10"/>
      <c r="H4282" s="13" t="s">
        <v>14</v>
      </c>
    </row>
    <row r="4283" spans="1:8" x14ac:dyDescent="0.35">
      <c r="A4283" s="11">
        <f t="shared" si="66"/>
        <v>4279</v>
      </c>
      <c r="B4283" s="8" t="s">
        <v>6473</v>
      </c>
      <c r="C4283" s="8" t="s">
        <v>6595</v>
      </c>
      <c r="D4283" s="8"/>
      <c r="E4283" s="10" t="s">
        <v>6596</v>
      </c>
      <c r="F4283" s="10"/>
      <c r="G4283" s="10"/>
      <c r="H4283" s="13" t="s">
        <v>88</v>
      </c>
    </row>
    <row r="4284" spans="1:8" x14ac:dyDescent="0.35">
      <c r="A4284" s="11">
        <f t="shared" si="66"/>
        <v>4280</v>
      </c>
      <c r="B4284" s="8" t="s">
        <v>6473</v>
      </c>
      <c r="C4284" s="8" t="s">
        <v>6597</v>
      </c>
      <c r="D4284" s="8" t="s">
        <v>6598</v>
      </c>
      <c r="E4284" s="10" t="s">
        <v>6599</v>
      </c>
      <c r="F4284" s="10"/>
      <c r="G4284" s="10"/>
      <c r="H4284" s="13" t="s">
        <v>88</v>
      </c>
    </row>
    <row r="4285" spans="1:8" x14ac:dyDescent="0.35">
      <c r="A4285" s="11">
        <f t="shared" si="66"/>
        <v>4281</v>
      </c>
      <c r="B4285" s="8" t="s">
        <v>6473</v>
      </c>
      <c r="C4285" s="8" t="s">
        <v>6597</v>
      </c>
      <c r="D4285" s="8" t="s">
        <v>3464</v>
      </c>
      <c r="E4285" s="10" t="s">
        <v>6600</v>
      </c>
      <c r="F4285" s="10"/>
      <c r="G4285" s="10"/>
      <c r="H4285" s="13" t="s">
        <v>88</v>
      </c>
    </row>
    <row r="4286" spans="1:8" x14ac:dyDescent="0.35">
      <c r="A4286" s="11">
        <f t="shared" si="66"/>
        <v>4282</v>
      </c>
      <c r="B4286" s="8" t="s">
        <v>6473</v>
      </c>
      <c r="C4286" s="8" t="s">
        <v>6601</v>
      </c>
      <c r="D4286" s="8"/>
      <c r="E4286" s="10" t="s">
        <v>6602</v>
      </c>
      <c r="F4286" s="10"/>
      <c r="G4286" s="10"/>
      <c r="H4286" s="13" t="s">
        <v>88</v>
      </c>
    </row>
    <row r="4287" spans="1:8" x14ac:dyDescent="0.35">
      <c r="A4287" s="11">
        <f t="shared" si="66"/>
        <v>4283</v>
      </c>
      <c r="B4287" s="8" t="s">
        <v>6473</v>
      </c>
      <c r="C4287" s="8" t="s">
        <v>6601</v>
      </c>
      <c r="D4287" s="8"/>
      <c r="E4287" s="10" t="s">
        <v>6603</v>
      </c>
      <c r="F4287" s="10"/>
      <c r="G4287" s="10"/>
      <c r="H4287" s="13" t="s">
        <v>88</v>
      </c>
    </row>
    <row r="4288" spans="1:8" x14ac:dyDescent="0.35">
      <c r="A4288" s="11">
        <f t="shared" si="66"/>
        <v>4284</v>
      </c>
      <c r="B4288" s="8" t="s">
        <v>6473</v>
      </c>
      <c r="C4288" s="8" t="s">
        <v>6604</v>
      </c>
      <c r="D4288" s="8" t="s">
        <v>2338</v>
      </c>
      <c r="E4288" s="10" t="s">
        <v>6605</v>
      </c>
      <c r="F4288" s="10"/>
      <c r="G4288" s="10"/>
      <c r="H4288" s="13" t="s">
        <v>88</v>
      </c>
    </row>
    <row r="4289" spans="1:8" x14ac:dyDescent="0.35">
      <c r="A4289" s="11">
        <f t="shared" si="66"/>
        <v>4285</v>
      </c>
      <c r="B4289" s="8" t="s">
        <v>6473</v>
      </c>
      <c r="C4289" s="8" t="s">
        <v>6604</v>
      </c>
      <c r="D4289" s="8" t="s">
        <v>3464</v>
      </c>
      <c r="E4289" s="10" t="s">
        <v>6606</v>
      </c>
      <c r="F4289" s="10"/>
      <c r="G4289" s="10"/>
      <c r="H4289" s="13" t="s">
        <v>88</v>
      </c>
    </row>
    <row r="4290" spans="1:8" x14ac:dyDescent="0.35">
      <c r="A4290" s="11">
        <f t="shared" si="66"/>
        <v>4286</v>
      </c>
      <c r="B4290" s="8" t="s">
        <v>6473</v>
      </c>
      <c r="C4290" s="8" t="s">
        <v>6604</v>
      </c>
      <c r="D4290" s="8" t="s">
        <v>3464</v>
      </c>
      <c r="E4290" s="10" t="s">
        <v>6607</v>
      </c>
      <c r="F4290" s="10"/>
      <c r="G4290" s="10"/>
      <c r="H4290" s="13" t="s">
        <v>88</v>
      </c>
    </row>
    <row r="4291" spans="1:8" x14ac:dyDescent="0.35">
      <c r="A4291" s="11">
        <f t="shared" si="66"/>
        <v>4287</v>
      </c>
      <c r="B4291" s="8" t="s">
        <v>6473</v>
      </c>
      <c r="C4291" s="8" t="s">
        <v>6604</v>
      </c>
      <c r="D4291" s="8" t="s">
        <v>3464</v>
      </c>
      <c r="E4291" s="10" t="s">
        <v>6608</v>
      </c>
      <c r="F4291" s="10"/>
      <c r="G4291" s="10"/>
      <c r="H4291" s="13" t="s">
        <v>88</v>
      </c>
    </row>
    <row r="4292" spans="1:8" ht="22.5" x14ac:dyDescent="0.35">
      <c r="A4292" s="11">
        <f t="shared" si="66"/>
        <v>4288</v>
      </c>
      <c r="B4292" s="8" t="s">
        <v>6473</v>
      </c>
      <c r="C4292" s="8" t="s">
        <v>6604</v>
      </c>
      <c r="D4292" s="8" t="s">
        <v>3464</v>
      </c>
      <c r="E4292" s="10" t="s">
        <v>6609</v>
      </c>
      <c r="F4292" s="10"/>
      <c r="G4292" s="10"/>
      <c r="H4292" s="13" t="s">
        <v>88</v>
      </c>
    </row>
    <row r="4293" spans="1:8" x14ac:dyDescent="0.35">
      <c r="A4293" s="11">
        <f t="shared" si="66"/>
        <v>4289</v>
      </c>
      <c r="B4293" s="8" t="s">
        <v>6473</v>
      </c>
      <c r="C4293" s="8" t="s">
        <v>6604</v>
      </c>
      <c r="D4293" s="8" t="s">
        <v>3464</v>
      </c>
      <c r="E4293" s="10" t="s">
        <v>6610</v>
      </c>
      <c r="F4293" s="10"/>
      <c r="G4293" s="10"/>
      <c r="H4293" s="13" t="s">
        <v>88</v>
      </c>
    </row>
    <row r="4294" spans="1:8" ht="22.5" x14ac:dyDescent="0.35">
      <c r="A4294" s="11">
        <f t="shared" si="66"/>
        <v>4290</v>
      </c>
      <c r="B4294" s="8" t="s">
        <v>6473</v>
      </c>
      <c r="C4294" s="8" t="s">
        <v>6604</v>
      </c>
      <c r="D4294" s="8" t="s">
        <v>3464</v>
      </c>
      <c r="E4294" s="10" t="s">
        <v>6611</v>
      </c>
      <c r="F4294" s="10"/>
      <c r="G4294" s="10"/>
      <c r="H4294" s="13" t="s">
        <v>88</v>
      </c>
    </row>
    <row r="4295" spans="1:8" x14ac:dyDescent="0.35">
      <c r="A4295" s="11">
        <f t="shared" si="66"/>
        <v>4291</v>
      </c>
      <c r="B4295" s="8" t="s">
        <v>6473</v>
      </c>
      <c r="C4295" s="8" t="s">
        <v>6604</v>
      </c>
      <c r="D4295" s="8" t="s">
        <v>3464</v>
      </c>
      <c r="E4295" s="10" t="s">
        <v>6612</v>
      </c>
      <c r="F4295" s="10"/>
      <c r="G4295" s="10"/>
      <c r="H4295" s="13" t="s">
        <v>88</v>
      </c>
    </row>
    <row r="4296" spans="1:8" ht="56.25" x14ac:dyDescent="0.35">
      <c r="A4296" s="11">
        <f t="shared" si="66"/>
        <v>4292</v>
      </c>
      <c r="B4296" s="8" t="s">
        <v>6473</v>
      </c>
      <c r="C4296" s="8" t="s">
        <v>6604</v>
      </c>
      <c r="D4296" s="8" t="s">
        <v>3464</v>
      </c>
      <c r="E4296" s="10" t="s">
        <v>6613</v>
      </c>
      <c r="F4296" s="10"/>
      <c r="G4296" s="10"/>
      <c r="H4296" s="13" t="s">
        <v>88</v>
      </c>
    </row>
    <row r="4297" spans="1:8" ht="56.25" x14ac:dyDescent="0.35">
      <c r="A4297" s="11">
        <f t="shared" si="66"/>
        <v>4293</v>
      </c>
      <c r="B4297" s="8" t="s">
        <v>6473</v>
      </c>
      <c r="C4297" s="8" t="s">
        <v>6604</v>
      </c>
      <c r="D4297" s="8" t="s">
        <v>3464</v>
      </c>
      <c r="E4297" s="10" t="s">
        <v>6614</v>
      </c>
      <c r="F4297" s="10"/>
      <c r="G4297" s="10"/>
      <c r="H4297" s="13" t="s">
        <v>88</v>
      </c>
    </row>
    <row r="4298" spans="1:8" ht="22.5" x14ac:dyDescent="0.35">
      <c r="A4298" s="11">
        <f t="shared" si="66"/>
        <v>4294</v>
      </c>
      <c r="B4298" s="8" t="s">
        <v>6473</v>
      </c>
      <c r="C4298" s="8" t="s">
        <v>6604</v>
      </c>
      <c r="D4298" s="8" t="s">
        <v>3464</v>
      </c>
      <c r="E4298" s="10" t="s">
        <v>6615</v>
      </c>
      <c r="F4298" s="10"/>
      <c r="G4298" s="10"/>
      <c r="H4298" s="13" t="s">
        <v>88</v>
      </c>
    </row>
    <row r="4299" spans="1:8" x14ac:dyDescent="0.35">
      <c r="A4299" s="11">
        <f t="shared" si="66"/>
        <v>4295</v>
      </c>
      <c r="B4299" s="8" t="s">
        <v>6473</v>
      </c>
      <c r="C4299" s="8" t="s">
        <v>6616</v>
      </c>
      <c r="D4299" s="8"/>
      <c r="E4299" s="10" t="s">
        <v>6617</v>
      </c>
      <c r="F4299" s="10"/>
      <c r="G4299" s="10"/>
      <c r="H4299" s="13" t="s">
        <v>88</v>
      </c>
    </row>
    <row r="4300" spans="1:8" x14ac:dyDescent="0.35">
      <c r="A4300" s="11">
        <f t="shared" si="66"/>
        <v>4296</v>
      </c>
      <c r="B4300" s="8" t="s">
        <v>6473</v>
      </c>
      <c r="C4300" s="8" t="s">
        <v>6618</v>
      </c>
      <c r="D4300" s="8"/>
      <c r="E4300" s="10" t="s">
        <v>6619</v>
      </c>
      <c r="F4300" s="10"/>
      <c r="G4300" s="10"/>
      <c r="H4300" s="13" t="s">
        <v>88</v>
      </c>
    </row>
    <row r="4301" spans="1:8" x14ac:dyDescent="0.35">
      <c r="A4301" s="11">
        <f t="shared" si="66"/>
        <v>4297</v>
      </c>
      <c r="B4301" s="8" t="s">
        <v>6473</v>
      </c>
      <c r="C4301" s="8" t="s">
        <v>6618</v>
      </c>
      <c r="D4301" s="8"/>
      <c r="E4301" s="10" t="s">
        <v>6620</v>
      </c>
      <c r="F4301" s="10"/>
      <c r="G4301" s="10"/>
      <c r="H4301" s="13" t="s">
        <v>88</v>
      </c>
    </row>
    <row r="4302" spans="1:8" x14ac:dyDescent="0.35">
      <c r="A4302" s="11">
        <f t="shared" si="66"/>
        <v>4298</v>
      </c>
      <c r="B4302" s="8" t="s">
        <v>6475</v>
      </c>
      <c r="C4302" s="8" t="s">
        <v>4719</v>
      </c>
      <c r="D4302" s="8" t="s">
        <v>10</v>
      </c>
      <c r="E4302" s="10" t="s">
        <v>6621</v>
      </c>
      <c r="F4302" s="10"/>
      <c r="G4302" s="10"/>
      <c r="H4302" s="13" t="s">
        <v>14</v>
      </c>
    </row>
    <row r="4303" spans="1:8" x14ac:dyDescent="0.35">
      <c r="A4303" s="11">
        <f t="shared" si="66"/>
        <v>4299</v>
      </c>
      <c r="B4303" s="8" t="s">
        <v>6480</v>
      </c>
      <c r="C4303" s="8" t="s">
        <v>6058</v>
      </c>
      <c r="D4303" s="8" t="s">
        <v>10</v>
      </c>
      <c r="E4303" s="10" t="s">
        <v>6622</v>
      </c>
      <c r="F4303" s="10"/>
      <c r="G4303" s="10"/>
      <c r="H4303" s="13" t="s">
        <v>14</v>
      </c>
    </row>
    <row r="4304" spans="1:8" x14ac:dyDescent="0.35">
      <c r="A4304" s="11">
        <f t="shared" si="66"/>
        <v>4300</v>
      </c>
      <c r="B4304" s="8" t="s">
        <v>6473</v>
      </c>
      <c r="C4304" s="8" t="s">
        <v>6058</v>
      </c>
      <c r="D4304" s="8" t="s">
        <v>24</v>
      </c>
      <c r="E4304" s="10" t="s">
        <v>6623</v>
      </c>
      <c r="F4304" s="10"/>
      <c r="G4304" s="10"/>
      <c r="H4304" s="13" t="s">
        <v>14</v>
      </c>
    </row>
    <row r="4305" spans="1:8" x14ac:dyDescent="0.35">
      <c r="A4305" s="11">
        <f t="shared" si="66"/>
        <v>4301</v>
      </c>
      <c r="B4305" s="8" t="s">
        <v>6473</v>
      </c>
      <c r="C4305" s="8" t="s">
        <v>6624</v>
      </c>
      <c r="D4305" s="8" t="s">
        <v>10</v>
      </c>
      <c r="E4305" s="10" t="s">
        <v>6625</v>
      </c>
      <c r="F4305" s="10"/>
      <c r="G4305" s="10"/>
      <c r="H4305" s="13" t="s">
        <v>14</v>
      </c>
    </row>
    <row r="4306" spans="1:8" x14ac:dyDescent="0.35">
      <c r="A4306" s="11">
        <f t="shared" si="66"/>
        <v>4302</v>
      </c>
      <c r="B4306" s="8" t="s">
        <v>6473</v>
      </c>
      <c r="C4306" s="8" t="s">
        <v>3842</v>
      </c>
      <c r="D4306" s="8" t="s">
        <v>36</v>
      </c>
      <c r="E4306" s="10" t="s">
        <v>6626</v>
      </c>
      <c r="F4306" s="10"/>
      <c r="G4306" s="10"/>
      <c r="H4306" s="13" t="s">
        <v>14</v>
      </c>
    </row>
    <row r="4307" spans="1:8" x14ac:dyDescent="0.35">
      <c r="A4307" s="11">
        <f t="shared" si="66"/>
        <v>4303</v>
      </c>
      <c r="B4307" s="8" t="s">
        <v>6473</v>
      </c>
      <c r="C4307" s="8" t="s">
        <v>4728</v>
      </c>
      <c r="D4307" s="8" t="s">
        <v>36</v>
      </c>
      <c r="E4307" s="10" t="s">
        <v>6627</v>
      </c>
      <c r="F4307" s="10"/>
      <c r="G4307" s="10"/>
      <c r="H4307" s="13" t="s">
        <v>14</v>
      </c>
    </row>
    <row r="4308" spans="1:8" x14ac:dyDescent="0.35">
      <c r="A4308" s="11">
        <f t="shared" si="66"/>
        <v>4304</v>
      </c>
      <c r="B4308" s="8" t="s">
        <v>6473</v>
      </c>
      <c r="C4308" s="8" t="s">
        <v>4730</v>
      </c>
      <c r="D4308" s="8" t="s">
        <v>36</v>
      </c>
      <c r="E4308" s="10" t="s">
        <v>6628</v>
      </c>
      <c r="F4308" s="10"/>
      <c r="G4308" s="10"/>
      <c r="H4308" s="13" t="s">
        <v>14</v>
      </c>
    </row>
    <row r="4309" spans="1:8" x14ac:dyDescent="0.35">
      <c r="A4309" s="11">
        <f t="shared" si="66"/>
        <v>4305</v>
      </c>
      <c r="B4309" s="8" t="s">
        <v>6473</v>
      </c>
      <c r="C4309" s="8" t="s">
        <v>2266</v>
      </c>
      <c r="D4309" s="8" t="s">
        <v>66</v>
      </c>
      <c r="E4309" s="10" t="s">
        <v>6629</v>
      </c>
      <c r="F4309" s="10"/>
      <c r="G4309" s="10"/>
      <c r="H4309" s="13" t="s">
        <v>14</v>
      </c>
    </row>
    <row r="4310" spans="1:8" x14ac:dyDescent="0.35">
      <c r="A4310" s="11">
        <f t="shared" si="66"/>
        <v>4306</v>
      </c>
      <c r="B4310" s="8" t="s">
        <v>6473</v>
      </c>
      <c r="C4310" s="8" t="s">
        <v>2266</v>
      </c>
      <c r="D4310" s="8" t="s">
        <v>68</v>
      </c>
      <c r="E4310" s="10" t="s">
        <v>6630</v>
      </c>
      <c r="F4310" s="10"/>
      <c r="G4310" s="10"/>
      <c r="H4310" s="13" t="s">
        <v>14</v>
      </c>
    </row>
    <row r="4311" spans="1:8" x14ac:dyDescent="0.35">
      <c r="A4311" s="11">
        <f t="shared" si="66"/>
        <v>4307</v>
      </c>
      <c r="B4311" s="8" t="s">
        <v>6473</v>
      </c>
      <c r="C4311" s="8" t="s">
        <v>6631</v>
      </c>
      <c r="D4311" s="8" t="s">
        <v>36</v>
      </c>
      <c r="E4311" s="10" t="s">
        <v>6632</v>
      </c>
      <c r="F4311" s="10"/>
      <c r="G4311" s="10"/>
      <c r="H4311" s="13" t="s">
        <v>14</v>
      </c>
    </row>
    <row r="4312" spans="1:8" x14ac:dyDescent="0.35">
      <c r="A4312" s="11">
        <f t="shared" si="66"/>
        <v>4308</v>
      </c>
      <c r="B4312" s="8" t="s">
        <v>6473</v>
      </c>
      <c r="C4312" s="8" t="s">
        <v>2068</v>
      </c>
      <c r="D4312" s="8" t="s">
        <v>36</v>
      </c>
      <c r="E4312" s="10" t="s">
        <v>6633</v>
      </c>
      <c r="F4312" s="10"/>
      <c r="G4312" s="10"/>
      <c r="H4312" s="13" t="s">
        <v>14</v>
      </c>
    </row>
    <row r="4313" spans="1:8" x14ac:dyDescent="0.35">
      <c r="A4313" s="11">
        <f t="shared" si="66"/>
        <v>4309</v>
      </c>
      <c r="B4313" s="8" t="s">
        <v>6473</v>
      </c>
      <c r="C4313" s="8" t="s">
        <v>6634</v>
      </c>
      <c r="D4313" s="8" t="s">
        <v>36</v>
      </c>
      <c r="E4313" s="10" t="s">
        <v>6635</v>
      </c>
      <c r="F4313" s="10"/>
      <c r="G4313" s="10"/>
      <c r="H4313" s="13" t="s">
        <v>14</v>
      </c>
    </row>
    <row r="4314" spans="1:8" x14ac:dyDescent="0.35">
      <c r="A4314" s="11">
        <f t="shared" si="66"/>
        <v>4310</v>
      </c>
      <c r="B4314" s="8" t="s">
        <v>6473</v>
      </c>
      <c r="C4314" s="8" t="s">
        <v>860</v>
      </c>
      <c r="D4314" s="8" t="s">
        <v>36</v>
      </c>
      <c r="E4314" s="10" t="s">
        <v>6636</v>
      </c>
      <c r="F4314" s="11" t="s">
        <v>12</v>
      </c>
      <c r="G4314" s="10" t="s">
        <v>6637</v>
      </c>
      <c r="H4314" s="13" t="s">
        <v>14</v>
      </c>
    </row>
    <row r="4315" spans="1:8" x14ac:dyDescent="0.35">
      <c r="A4315" s="11">
        <f t="shared" si="66"/>
        <v>4311</v>
      </c>
      <c r="B4315" s="8" t="s">
        <v>6475</v>
      </c>
      <c r="C4315" s="8" t="s">
        <v>6638</v>
      </c>
      <c r="D4315" s="8" t="s">
        <v>36</v>
      </c>
      <c r="E4315" s="10" t="s">
        <v>6639</v>
      </c>
      <c r="F4315" s="10"/>
      <c r="G4315" s="10"/>
      <c r="H4315" s="13" t="s">
        <v>14</v>
      </c>
    </row>
    <row r="4316" spans="1:8" x14ac:dyDescent="0.35">
      <c r="A4316" s="11">
        <f t="shared" si="66"/>
        <v>4312</v>
      </c>
      <c r="B4316" s="8" t="s">
        <v>6500</v>
      </c>
      <c r="C4316" s="8" t="s">
        <v>6640</v>
      </c>
      <c r="D4316" s="8" t="s">
        <v>1016</v>
      </c>
      <c r="E4316" s="10" t="s">
        <v>308</v>
      </c>
      <c r="F4316" s="10"/>
      <c r="G4316" s="10"/>
      <c r="H4316" s="11" t="s">
        <v>14</v>
      </c>
    </row>
    <row r="4317" spans="1:8" x14ac:dyDescent="0.35">
      <c r="A4317" s="11">
        <f t="shared" si="66"/>
        <v>4313</v>
      </c>
      <c r="B4317" s="8" t="s">
        <v>6500</v>
      </c>
      <c r="C4317" s="8" t="s">
        <v>6640</v>
      </c>
      <c r="D4317" s="8" t="s">
        <v>1017</v>
      </c>
      <c r="E4317" s="10" t="s">
        <v>310</v>
      </c>
      <c r="F4317" s="10"/>
      <c r="G4317" s="10"/>
      <c r="H4317" s="11" t="s">
        <v>14</v>
      </c>
    </row>
    <row r="4318" spans="1:8" x14ac:dyDescent="0.35">
      <c r="A4318" s="11">
        <f t="shared" si="66"/>
        <v>4314</v>
      </c>
      <c r="B4318" s="8" t="s">
        <v>6500</v>
      </c>
      <c r="C4318" s="8" t="s">
        <v>6640</v>
      </c>
      <c r="D4318" s="8" t="s">
        <v>1019</v>
      </c>
      <c r="E4318" s="10" t="s">
        <v>1020</v>
      </c>
      <c r="F4318" s="10"/>
      <c r="G4318" s="10"/>
      <c r="H4318" s="11" t="s">
        <v>14</v>
      </c>
    </row>
    <row r="4319" spans="1:8" ht="33.75" x14ac:dyDescent="0.35">
      <c r="A4319" s="11">
        <f t="shared" si="66"/>
        <v>4315</v>
      </c>
      <c r="B4319" s="8" t="s">
        <v>6500</v>
      </c>
      <c r="C4319" s="8" t="s">
        <v>6641</v>
      </c>
      <c r="D4319" s="8" t="s">
        <v>1022</v>
      </c>
      <c r="E4319" s="10" t="s">
        <v>301</v>
      </c>
      <c r="F4319" s="10"/>
      <c r="G4319" s="10"/>
      <c r="H4319" s="11" t="s">
        <v>14</v>
      </c>
    </row>
    <row r="4320" spans="1:8" ht="22.5" x14ac:dyDescent="0.35">
      <c r="A4320" s="11">
        <f t="shared" si="66"/>
        <v>4316</v>
      </c>
      <c r="B4320" s="8" t="s">
        <v>6500</v>
      </c>
      <c r="C4320" s="8" t="s">
        <v>6642</v>
      </c>
      <c r="D4320" s="8" t="s">
        <v>1024</v>
      </c>
      <c r="E4320" s="10" t="s">
        <v>6643</v>
      </c>
      <c r="F4320" s="10"/>
      <c r="G4320" s="10"/>
      <c r="H4320" s="11" t="s">
        <v>14</v>
      </c>
    </row>
    <row r="4321" spans="1:8" ht="22.5" x14ac:dyDescent="0.35">
      <c r="A4321" s="11">
        <f t="shared" si="66"/>
        <v>4317</v>
      </c>
      <c r="B4321" s="8" t="s">
        <v>6500</v>
      </c>
      <c r="C4321" s="8" t="s">
        <v>6644</v>
      </c>
      <c r="D4321" s="8" t="s">
        <v>1027</v>
      </c>
      <c r="E4321" s="10" t="s">
        <v>405</v>
      </c>
      <c r="F4321" s="10"/>
      <c r="G4321" s="10"/>
      <c r="H4321" s="11" t="s">
        <v>14</v>
      </c>
    </row>
    <row r="4322" spans="1:8" ht="45" x14ac:dyDescent="0.35">
      <c r="A4322" s="11">
        <f t="shared" si="66"/>
        <v>4318</v>
      </c>
      <c r="B4322" s="8" t="s">
        <v>6500</v>
      </c>
      <c r="C4322" s="8" t="s">
        <v>6645</v>
      </c>
      <c r="D4322" s="8" t="s">
        <v>1280</v>
      </c>
      <c r="E4322" s="10" t="s">
        <v>406</v>
      </c>
      <c r="F4322" s="10"/>
      <c r="G4322" s="10"/>
      <c r="H4322" s="11" t="s">
        <v>14</v>
      </c>
    </row>
    <row r="4323" spans="1:8" ht="22.5" x14ac:dyDescent="0.35">
      <c r="A4323" s="11">
        <f t="shared" si="66"/>
        <v>4319</v>
      </c>
      <c r="B4323" s="8" t="s">
        <v>6500</v>
      </c>
      <c r="C4323" s="8" t="s">
        <v>6646</v>
      </c>
      <c r="D4323" s="8" t="s">
        <v>1031</v>
      </c>
      <c r="E4323" s="10" t="s">
        <v>409</v>
      </c>
      <c r="F4323" s="10"/>
      <c r="G4323" s="10"/>
      <c r="H4323" s="11" t="s">
        <v>14</v>
      </c>
    </row>
    <row r="4324" spans="1:8" ht="22.5" x14ac:dyDescent="0.35">
      <c r="A4324" s="11">
        <f t="shared" si="66"/>
        <v>4320</v>
      </c>
      <c r="B4324" s="8" t="s">
        <v>6500</v>
      </c>
      <c r="C4324" s="8" t="s">
        <v>6647</v>
      </c>
      <c r="D4324" s="8" t="s">
        <v>1033</v>
      </c>
      <c r="E4324" s="10" t="s">
        <v>411</v>
      </c>
      <c r="F4324" s="10"/>
      <c r="G4324" s="10"/>
      <c r="H4324" s="11" t="s">
        <v>14</v>
      </c>
    </row>
    <row r="4325" spans="1:8" ht="22.5" x14ac:dyDescent="0.35">
      <c r="A4325" s="11">
        <f t="shared" si="66"/>
        <v>4321</v>
      </c>
      <c r="B4325" s="8" t="s">
        <v>6500</v>
      </c>
      <c r="C4325" s="8" t="s">
        <v>6648</v>
      </c>
      <c r="D4325" s="8" t="s">
        <v>1035</v>
      </c>
      <c r="E4325" s="10" t="s">
        <v>413</v>
      </c>
      <c r="F4325" s="10"/>
      <c r="G4325" s="10"/>
      <c r="H4325" s="11" t="s">
        <v>14</v>
      </c>
    </row>
    <row r="4326" spans="1:8" ht="22.5" x14ac:dyDescent="0.35">
      <c r="A4326" s="11">
        <f t="shared" ref="A4326:A4389" si="67">ROW()-4</f>
        <v>4322</v>
      </c>
      <c r="B4326" s="8" t="s">
        <v>6500</v>
      </c>
      <c r="C4326" s="8" t="s">
        <v>6649</v>
      </c>
      <c r="D4326" s="8" t="s">
        <v>1037</v>
      </c>
      <c r="E4326" s="10" t="s">
        <v>415</v>
      </c>
      <c r="F4326" s="10"/>
      <c r="G4326" s="10"/>
      <c r="H4326" s="11" t="s">
        <v>14</v>
      </c>
    </row>
    <row r="4327" spans="1:8" ht="22.5" x14ac:dyDescent="0.35">
      <c r="A4327" s="11">
        <f t="shared" si="67"/>
        <v>4323</v>
      </c>
      <c r="B4327" s="8" t="s">
        <v>6500</v>
      </c>
      <c r="C4327" s="8" t="s">
        <v>6650</v>
      </c>
      <c r="D4327" s="8" t="s">
        <v>1039</v>
      </c>
      <c r="E4327" s="10" t="s">
        <v>6651</v>
      </c>
      <c r="F4327" s="10"/>
      <c r="G4327" s="10"/>
      <c r="H4327" s="11" t="s">
        <v>14</v>
      </c>
    </row>
    <row r="4328" spans="1:8" ht="33.75" x14ac:dyDescent="0.35">
      <c r="A4328" s="11">
        <f t="shared" si="67"/>
        <v>4324</v>
      </c>
      <c r="B4328" s="8" t="s">
        <v>6500</v>
      </c>
      <c r="C4328" s="8" t="s">
        <v>6652</v>
      </c>
      <c r="D4328" s="8" t="s">
        <v>1042</v>
      </c>
      <c r="E4328" s="10" t="s">
        <v>421</v>
      </c>
      <c r="F4328" s="10"/>
      <c r="G4328" s="10"/>
      <c r="H4328" s="11" t="s">
        <v>14</v>
      </c>
    </row>
    <row r="4329" spans="1:8" ht="22.5" x14ac:dyDescent="0.35">
      <c r="A4329" s="11">
        <f t="shared" si="67"/>
        <v>4325</v>
      </c>
      <c r="B4329" s="8" t="s">
        <v>6500</v>
      </c>
      <c r="C4329" s="8" t="s">
        <v>6653</v>
      </c>
      <c r="D4329" s="8" t="s">
        <v>1044</v>
      </c>
      <c r="E4329" s="10" t="s">
        <v>6654</v>
      </c>
      <c r="F4329" s="10"/>
      <c r="G4329" s="10"/>
      <c r="H4329" s="11" t="s">
        <v>14</v>
      </c>
    </row>
    <row r="4330" spans="1:8" ht="22.5" x14ac:dyDescent="0.35">
      <c r="A4330" s="11">
        <f t="shared" si="67"/>
        <v>4326</v>
      </c>
      <c r="B4330" s="8" t="s">
        <v>6500</v>
      </c>
      <c r="C4330" s="8" t="s">
        <v>6655</v>
      </c>
      <c r="D4330" s="8" t="s">
        <v>1047</v>
      </c>
      <c r="E4330" s="10" t="s">
        <v>305</v>
      </c>
      <c r="F4330" s="10"/>
      <c r="G4330" s="10"/>
      <c r="H4330" s="11" t="s">
        <v>14</v>
      </c>
    </row>
    <row r="4331" spans="1:8" ht="22.5" x14ac:dyDescent="0.35">
      <c r="A4331" s="11">
        <f t="shared" si="67"/>
        <v>4327</v>
      </c>
      <c r="B4331" s="8" t="s">
        <v>6500</v>
      </c>
      <c r="C4331" s="8" t="s">
        <v>6656</v>
      </c>
      <c r="D4331" s="8" t="s">
        <v>1049</v>
      </c>
      <c r="E4331" s="10" t="s">
        <v>1050</v>
      </c>
      <c r="F4331" s="10"/>
      <c r="G4331" s="10"/>
      <c r="H4331" s="11" t="s">
        <v>14</v>
      </c>
    </row>
    <row r="4332" spans="1:8" x14ac:dyDescent="0.35">
      <c r="A4332" s="11">
        <f t="shared" si="67"/>
        <v>4328</v>
      </c>
      <c r="B4332" s="8" t="s">
        <v>6500</v>
      </c>
      <c r="C4332" s="8" t="s">
        <v>1827</v>
      </c>
      <c r="D4332" s="8" t="s">
        <v>1015</v>
      </c>
      <c r="E4332" s="10" t="s">
        <v>307</v>
      </c>
      <c r="F4332" s="10"/>
      <c r="G4332" s="10"/>
      <c r="H4332" s="11" t="s">
        <v>14</v>
      </c>
    </row>
    <row r="4333" spans="1:8" x14ac:dyDescent="0.35">
      <c r="A4333" s="11">
        <f t="shared" si="67"/>
        <v>4329</v>
      </c>
      <c r="B4333" s="8" t="s">
        <v>6500</v>
      </c>
      <c r="C4333" s="8" t="s">
        <v>1827</v>
      </c>
      <c r="D4333" s="8" t="s">
        <v>1018</v>
      </c>
      <c r="E4333" s="10" t="s">
        <v>314</v>
      </c>
      <c r="F4333" s="10"/>
      <c r="G4333" s="10"/>
      <c r="H4333" s="11" t="s">
        <v>14</v>
      </c>
    </row>
    <row r="4334" spans="1:8" x14ac:dyDescent="0.35">
      <c r="A4334" s="11">
        <f t="shared" si="67"/>
        <v>4330</v>
      </c>
      <c r="B4334" s="8" t="s">
        <v>6500</v>
      </c>
      <c r="C4334" s="8" t="s">
        <v>1827</v>
      </c>
      <c r="D4334" s="8" t="s">
        <v>1018</v>
      </c>
      <c r="E4334" s="10" t="s">
        <v>312</v>
      </c>
      <c r="F4334" s="10"/>
      <c r="G4334" s="10"/>
      <c r="H4334" s="11" t="s">
        <v>14</v>
      </c>
    </row>
    <row r="4335" spans="1:8" x14ac:dyDescent="0.35">
      <c r="A4335" s="11">
        <f t="shared" si="67"/>
        <v>4331</v>
      </c>
      <c r="B4335" s="8" t="s">
        <v>6480</v>
      </c>
      <c r="C4335" s="8" t="s">
        <v>6657</v>
      </c>
      <c r="D4335" s="8" t="s">
        <v>268</v>
      </c>
      <c r="E4335" s="10" t="s">
        <v>6658</v>
      </c>
      <c r="F4335" s="10"/>
      <c r="G4335" s="10"/>
      <c r="H4335" s="11" t="s">
        <v>88</v>
      </c>
    </row>
    <row r="4336" spans="1:8" x14ac:dyDescent="0.35">
      <c r="A4336" s="11">
        <f t="shared" si="67"/>
        <v>4332</v>
      </c>
      <c r="B4336" s="8" t="s">
        <v>6475</v>
      </c>
      <c r="C4336" s="8" t="s">
        <v>6659</v>
      </c>
      <c r="D4336" s="8" t="s">
        <v>1698</v>
      </c>
      <c r="E4336" s="10" t="s">
        <v>6660</v>
      </c>
      <c r="F4336" s="10"/>
      <c r="G4336" s="10"/>
      <c r="H4336" s="13" t="s">
        <v>14</v>
      </c>
    </row>
    <row r="4337" spans="1:8" x14ac:dyDescent="0.35">
      <c r="A4337" s="11">
        <f t="shared" si="67"/>
        <v>4333</v>
      </c>
      <c r="B4337" s="8" t="s">
        <v>6475</v>
      </c>
      <c r="C4337" s="8" t="s">
        <v>6661</v>
      </c>
      <c r="D4337" s="8" t="s">
        <v>36</v>
      </c>
      <c r="E4337" s="10" t="s">
        <v>6662</v>
      </c>
      <c r="F4337" s="10"/>
      <c r="G4337" s="10"/>
      <c r="H4337" s="13" t="s">
        <v>14</v>
      </c>
    </row>
    <row r="4338" spans="1:8" x14ac:dyDescent="0.35">
      <c r="A4338" s="11">
        <f t="shared" si="67"/>
        <v>4334</v>
      </c>
      <c r="B4338" s="8" t="s">
        <v>6473</v>
      </c>
      <c r="C4338" s="8" t="s">
        <v>6663</v>
      </c>
      <c r="D4338" s="8" t="s">
        <v>268</v>
      </c>
      <c r="E4338" s="10" t="s">
        <v>6664</v>
      </c>
      <c r="F4338" s="10"/>
      <c r="G4338" s="10"/>
      <c r="H4338" s="13" t="s">
        <v>14</v>
      </c>
    </row>
    <row r="4339" spans="1:8" x14ac:dyDescent="0.35">
      <c r="A4339" s="11">
        <f t="shared" si="67"/>
        <v>4335</v>
      </c>
      <c r="B4339" s="8" t="s">
        <v>6473</v>
      </c>
      <c r="C4339" s="8" t="s">
        <v>6665</v>
      </c>
      <c r="D4339" s="8" t="s">
        <v>268</v>
      </c>
      <c r="E4339" s="10" t="s">
        <v>6666</v>
      </c>
      <c r="F4339" s="10"/>
      <c r="G4339" s="10"/>
      <c r="H4339" s="11" t="s">
        <v>88</v>
      </c>
    </row>
    <row r="4340" spans="1:8" x14ac:dyDescent="0.35">
      <c r="A4340" s="11">
        <f t="shared" si="67"/>
        <v>4336</v>
      </c>
      <c r="B4340" s="8" t="s">
        <v>6473</v>
      </c>
      <c r="C4340" s="8" t="s">
        <v>6667</v>
      </c>
      <c r="D4340" s="8" t="s">
        <v>268</v>
      </c>
      <c r="E4340" s="10" t="s">
        <v>6668</v>
      </c>
      <c r="F4340" s="10"/>
      <c r="G4340" s="10"/>
      <c r="H4340" s="11" t="s">
        <v>88</v>
      </c>
    </row>
    <row r="4341" spans="1:8" x14ac:dyDescent="0.35">
      <c r="A4341" s="11">
        <f t="shared" si="67"/>
        <v>4337</v>
      </c>
      <c r="B4341" s="8" t="s">
        <v>6475</v>
      </c>
      <c r="C4341" s="8" t="s">
        <v>6669</v>
      </c>
      <c r="D4341" s="8" t="s">
        <v>1444</v>
      </c>
      <c r="E4341" s="10" t="s">
        <v>6670</v>
      </c>
      <c r="F4341" s="10"/>
      <c r="G4341" s="10"/>
      <c r="H4341" s="13" t="s">
        <v>14</v>
      </c>
    </row>
    <row r="4342" spans="1:8" x14ac:dyDescent="0.35">
      <c r="A4342" s="11">
        <f t="shared" si="67"/>
        <v>4338</v>
      </c>
      <c r="B4342" s="8" t="s">
        <v>6473</v>
      </c>
      <c r="C4342" s="8" t="s">
        <v>6671</v>
      </c>
      <c r="D4342" s="8" t="s">
        <v>72</v>
      </c>
      <c r="E4342" s="10" t="s">
        <v>6672</v>
      </c>
      <c r="F4342" s="10"/>
      <c r="G4342" s="10"/>
      <c r="H4342" s="13" t="s">
        <v>14</v>
      </c>
    </row>
    <row r="4343" spans="1:8" x14ac:dyDescent="0.35">
      <c r="A4343" s="11">
        <f t="shared" si="67"/>
        <v>4339</v>
      </c>
      <c r="B4343" s="8" t="s">
        <v>6473</v>
      </c>
      <c r="C4343" s="8" t="s">
        <v>6673</v>
      </c>
      <c r="D4343" s="8" t="s">
        <v>1434</v>
      </c>
      <c r="E4343" s="10" t="s">
        <v>6674</v>
      </c>
      <c r="F4343" s="10"/>
      <c r="G4343" s="10"/>
      <c r="H4343" s="13" t="s">
        <v>14</v>
      </c>
    </row>
    <row r="4344" spans="1:8" x14ac:dyDescent="0.35">
      <c r="A4344" s="11">
        <f t="shared" si="67"/>
        <v>4340</v>
      </c>
      <c r="B4344" s="8" t="s">
        <v>6473</v>
      </c>
      <c r="C4344" s="8" t="s">
        <v>6675</v>
      </c>
      <c r="D4344" s="8" t="s">
        <v>29</v>
      </c>
      <c r="E4344" s="10" t="s">
        <v>6676</v>
      </c>
      <c r="F4344" s="10"/>
      <c r="G4344" s="10"/>
      <c r="H4344" s="13" t="s">
        <v>14</v>
      </c>
    </row>
    <row r="4345" spans="1:8" x14ac:dyDescent="0.35">
      <c r="A4345" s="11">
        <f t="shared" si="67"/>
        <v>4341</v>
      </c>
      <c r="B4345" s="8" t="s">
        <v>6475</v>
      </c>
      <c r="C4345" s="8" t="s">
        <v>6675</v>
      </c>
      <c r="D4345" s="8" t="s">
        <v>72</v>
      </c>
      <c r="E4345" s="10" t="s">
        <v>6677</v>
      </c>
      <c r="F4345" s="10"/>
      <c r="G4345" s="10"/>
      <c r="H4345" s="13" t="s">
        <v>14</v>
      </c>
    </row>
    <row r="4346" spans="1:8" x14ac:dyDescent="0.35">
      <c r="A4346" s="11">
        <f t="shared" si="67"/>
        <v>4342</v>
      </c>
      <c r="B4346" s="8" t="s">
        <v>6473</v>
      </c>
      <c r="C4346" s="8" t="s">
        <v>6678</v>
      </c>
      <c r="D4346" s="8" t="s">
        <v>1434</v>
      </c>
      <c r="E4346" s="10" t="s">
        <v>6679</v>
      </c>
      <c r="F4346" s="10"/>
      <c r="G4346" s="10"/>
      <c r="H4346" s="13" t="s">
        <v>14</v>
      </c>
    </row>
    <row r="4347" spans="1:8" x14ac:dyDescent="0.35">
      <c r="A4347" s="11">
        <f t="shared" si="67"/>
        <v>4343</v>
      </c>
      <c r="B4347" s="8" t="s">
        <v>6473</v>
      </c>
      <c r="C4347" s="8" t="s">
        <v>6680</v>
      </c>
      <c r="D4347" s="8" t="s">
        <v>24</v>
      </c>
      <c r="E4347" s="10" t="s">
        <v>6681</v>
      </c>
      <c r="F4347" s="10"/>
      <c r="G4347" s="10"/>
      <c r="H4347" s="13" t="s">
        <v>14</v>
      </c>
    </row>
    <row r="4348" spans="1:8" x14ac:dyDescent="0.35">
      <c r="A4348" s="11">
        <f t="shared" si="67"/>
        <v>4344</v>
      </c>
      <c r="B4348" s="8" t="s">
        <v>6475</v>
      </c>
      <c r="C4348" s="8" t="s">
        <v>6682</v>
      </c>
      <c r="D4348" s="8" t="s">
        <v>10</v>
      </c>
      <c r="E4348" s="10" t="s">
        <v>6683</v>
      </c>
      <c r="F4348" s="10"/>
      <c r="G4348" s="10"/>
      <c r="H4348" s="13" t="s">
        <v>14</v>
      </c>
    </row>
    <row r="4349" spans="1:8" x14ac:dyDescent="0.35">
      <c r="A4349" s="11">
        <f t="shared" si="67"/>
        <v>4345</v>
      </c>
      <c r="B4349" s="8" t="s">
        <v>6475</v>
      </c>
      <c r="C4349" s="8" t="s">
        <v>6684</v>
      </c>
      <c r="D4349" s="8" t="s">
        <v>1232</v>
      </c>
      <c r="E4349" s="10" t="s">
        <v>6683</v>
      </c>
      <c r="F4349" s="10"/>
      <c r="G4349" s="10"/>
      <c r="H4349" s="13" t="s">
        <v>14</v>
      </c>
    </row>
    <row r="4350" spans="1:8" x14ac:dyDescent="0.35">
      <c r="A4350" s="11">
        <f t="shared" si="67"/>
        <v>4346</v>
      </c>
      <c r="B4350" s="8" t="s">
        <v>6475</v>
      </c>
      <c r="C4350" s="8" t="s">
        <v>6685</v>
      </c>
      <c r="D4350" s="8" t="s">
        <v>215</v>
      </c>
      <c r="E4350" s="10" t="s">
        <v>6686</v>
      </c>
      <c r="F4350" s="10"/>
      <c r="G4350" s="10"/>
      <c r="H4350" s="13" t="s">
        <v>14</v>
      </c>
    </row>
    <row r="4351" spans="1:8" x14ac:dyDescent="0.35">
      <c r="A4351" s="11">
        <f t="shared" si="67"/>
        <v>4347</v>
      </c>
      <c r="B4351" s="8" t="s">
        <v>6473</v>
      </c>
      <c r="C4351" s="8" t="s">
        <v>6687</v>
      </c>
      <c r="D4351" s="8" t="s">
        <v>10</v>
      </c>
      <c r="E4351" s="10" t="s">
        <v>6688</v>
      </c>
      <c r="F4351" s="10"/>
      <c r="G4351" s="10"/>
      <c r="H4351" s="13" t="s">
        <v>14</v>
      </c>
    </row>
    <row r="4352" spans="1:8" x14ac:dyDescent="0.35">
      <c r="A4352" s="11">
        <f t="shared" si="67"/>
        <v>4348</v>
      </c>
      <c r="B4352" s="8" t="s">
        <v>6473</v>
      </c>
      <c r="C4352" s="8" t="s">
        <v>6689</v>
      </c>
      <c r="D4352" s="8" t="s">
        <v>1475</v>
      </c>
      <c r="E4352" s="10" t="s">
        <v>6690</v>
      </c>
      <c r="F4352" s="10"/>
      <c r="G4352" s="10"/>
      <c r="H4352" s="11" t="s">
        <v>88</v>
      </c>
    </row>
    <row r="4353" spans="1:8" x14ac:dyDescent="0.35">
      <c r="A4353" s="11">
        <f t="shared" si="67"/>
        <v>4349</v>
      </c>
      <c r="B4353" s="8" t="s">
        <v>6473</v>
      </c>
      <c r="C4353" s="8" t="s">
        <v>6691</v>
      </c>
      <c r="D4353" s="8" t="s">
        <v>189</v>
      </c>
      <c r="E4353" s="10" t="s">
        <v>6692</v>
      </c>
      <c r="F4353" s="10"/>
      <c r="G4353" s="10"/>
      <c r="H4353" s="13" t="s">
        <v>14</v>
      </c>
    </row>
    <row r="4354" spans="1:8" x14ac:dyDescent="0.35">
      <c r="A4354" s="11">
        <f t="shared" si="67"/>
        <v>4350</v>
      </c>
      <c r="B4354" s="8" t="s">
        <v>6473</v>
      </c>
      <c r="C4354" s="8" t="s">
        <v>6691</v>
      </c>
      <c r="D4354" s="8" t="s">
        <v>10</v>
      </c>
      <c r="E4354" s="10" t="s">
        <v>6693</v>
      </c>
      <c r="F4354" s="10"/>
      <c r="G4354" s="10"/>
      <c r="H4354" s="13" t="s">
        <v>14</v>
      </c>
    </row>
    <row r="4355" spans="1:8" x14ac:dyDescent="0.35">
      <c r="A4355" s="11">
        <f t="shared" si="67"/>
        <v>4351</v>
      </c>
      <c r="B4355" s="8" t="s">
        <v>6473</v>
      </c>
      <c r="C4355" s="8" t="s">
        <v>6694</v>
      </c>
      <c r="D4355" s="8" t="s">
        <v>68</v>
      </c>
      <c r="E4355" s="10" t="s">
        <v>6695</v>
      </c>
      <c r="F4355" s="10"/>
      <c r="G4355" s="10"/>
      <c r="H4355" s="11" t="s">
        <v>88</v>
      </c>
    </row>
    <row r="4356" spans="1:8" x14ac:dyDescent="0.35">
      <c r="A4356" s="11">
        <f t="shared" si="67"/>
        <v>4352</v>
      </c>
      <c r="B4356" s="8" t="s">
        <v>6475</v>
      </c>
      <c r="C4356" s="8" t="s">
        <v>6696</v>
      </c>
      <c r="D4356" s="8" t="s">
        <v>268</v>
      </c>
      <c r="E4356" s="10" t="s">
        <v>6697</v>
      </c>
      <c r="F4356" s="10"/>
      <c r="G4356" s="10"/>
      <c r="H4356" s="13" t="s">
        <v>14</v>
      </c>
    </row>
    <row r="4357" spans="1:8" x14ac:dyDescent="0.35">
      <c r="A4357" s="11">
        <f t="shared" si="67"/>
        <v>4353</v>
      </c>
      <c r="B4357" s="8" t="s">
        <v>6475</v>
      </c>
      <c r="C4357" s="8" t="s">
        <v>6698</v>
      </c>
      <c r="D4357" s="8" t="s">
        <v>268</v>
      </c>
      <c r="E4357" s="10" t="s">
        <v>6699</v>
      </c>
      <c r="F4357" s="10"/>
      <c r="G4357" s="10"/>
      <c r="H4357" s="13" t="s">
        <v>14</v>
      </c>
    </row>
    <row r="4358" spans="1:8" x14ac:dyDescent="0.35">
      <c r="A4358" s="11">
        <f t="shared" si="67"/>
        <v>4354</v>
      </c>
      <c r="B4358" s="8" t="s">
        <v>6475</v>
      </c>
      <c r="C4358" s="8" t="s">
        <v>6700</v>
      </c>
      <c r="D4358" s="8" t="s">
        <v>1468</v>
      </c>
      <c r="E4358" s="10" t="s">
        <v>6701</v>
      </c>
      <c r="F4358" s="10"/>
      <c r="G4358" s="10"/>
      <c r="H4358" s="13" t="s">
        <v>14</v>
      </c>
    </row>
    <row r="4359" spans="1:8" x14ac:dyDescent="0.35">
      <c r="A4359" s="11">
        <f t="shared" si="67"/>
        <v>4355</v>
      </c>
      <c r="B4359" s="8" t="s">
        <v>6475</v>
      </c>
      <c r="C4359" s="8" t="s">
        <v>6700</v>
      </c>
      <c r="D4359" s="8" t="s">
        <v>1895</v>
      </c>
      <c r="E4359" s="10" t="s">
        <v>6702</v>
      </c>
      <c r="F4359" s="10"/>
      <c r="G4359" s="10"/>
      <c r="H4359" s="13" t="s">
        <v>14</v>
      </c>
    </row>
    <row r="4360" spans="1:8" x14ac:dyDescent="0.35">
      <c r="A4360" s="11">
        <f t="shared" si="67"/>
        <v>4356</v>
      </c>
      <c r="B4360" s="8" t="s">
        <v>6475</v>
      </c>
      <c r="C4360" s="8" t="s">
        <v>6700</v>
      </c>
      <c r="D4360" s="8" t="s">
        <v>1494</v>
      </c>
      <c r="E4360" s="10" t="s">
        <v>6703</v>
      </c>
      <c r="F4360" s="10"/>
      <c r="G4360" s="10"/>
      <c r="H4360" s="13" t="s">
        <v>14</v>
      </c>
    </row>
    <row r="4361" spans="1:8" x14ac:dyDescent="0.35">
      <c r="A4361" s="11">
        <f t="shared" si="67"/>
        <v>4357</v>
      </c>
      <c r="B4361" s="8" t="s">
        <v>6473</v>
      </c>
      <c r="C4361" s="8" t="s">
        <v>6704</v>
      </c>
      <c r="D4361" s="8" t="s">
        <v>1359</v>
      </c>
      <c r="E4361" s="10" t="s">
        <v>6705</v>
      </c>
      <c r="F4361" s="10"/>
      <c r="G4361" s="10"/>
      <c r="H4361" s="11" t="s">
        <v>88</v>
      </c>
    </row>
    <row r="4362" spans="1:8" ht="25.5" customHeight="1" x14ac:dyDescent="0.35">
      <c r="A4362" s="11">
        <f t="shared" si="67"/>
        <v>4358</v>
      </c>
      <c r="B4362" s="8" t="s">
        <v>6473</v>
      </c>
      <c r="C4362" s="8" t="s">
        <v>6706</v>
      </c>
      <c r="D4362" s="8" t="s">
        <v>160</v>
      </c>
      <c r="E4362" s="10" t="s">
        <v>6707</v>
      </c>
      <c r="F4362" s="10"/>
      <c r="G4362" s="10"/>
      <c r="H4362" s="11" t="s">
        <v>88</v>
      </c>
    </row>
    <row r="4363" spans="1:8" ht="25.5" customHeight="1" x14ac:dyDescent="0.35">
      <c r="A4363" s="11">
        <f t="shared" si="67"/>
        <v>4359</v>
      </c>
      <c r="B4363" s="8" t="s">
        <v>6473</v>
      </c>
      <c r="C4363" s="8" t="s">
        <v>6708</v>
      </c>
      <c r="D4363" s="8" t="s">
        <v>1475</v>
      </c>
      <c r="E4363" s="10" t="s">
        <v>6695</v>
      </c>
      <c r="F4363" s="10"/>
      <c r="G4363" s="10"/>
      <c r="H4363" s="11" t="s">
        <v>88</v>
      </c>
    </row>
    <row r="4364" spans="1:8" ht="25.5" customHeight="1" x14ac:dyDescent="0.35">
      <c r="A4364" s="11">
        <f t="shared" si="67"/>
        <v>4360</v>
      </c>
      <c r="B4364" s="8" t="s">
        <v>6473</v>
      </c>
      <c r="C4364" s="8" t="s">
        <v>6709</v>
      </c>
      <c r="D4364" s="8" t="s">
        <v>160</v>
      </c>
      <c r="E4364" s="10" t="s">
        <v>6710</v>
      </c>
      <c r="F4364" s="10"/>
      <c r="G4364" s="10"/>
      <c r="H4364" s="11" t="s">
        <v>88</v>
      </c>
    </row>
    <row r="4365" spans="1:8" x14ac:dyDescent="0.35">
      <c r="A4365" s="11">
        <f t="shared" si="67"/>
        <v>4361</v>
      </c>
      <c r="B4365" s="8" t="s">
        <v>6480</v>
      </c>
      <c r="C4365" s="8" t="s">
        <v>6711</v>
      </c>
      <c r="D4365" s="8" t="s">
        <v>1682</v>
      </c>
      <c r="E4365" s="10" t="s">
        <v>6712</v>
      </c>
      <c r="F4365" s="10"/>
      <c r="G4365" s="10"/>
      <c r="H4365" s="13" t="s">
        <v>14</v>
      </c>
    </row>
    <row r="4366" spans="1:8" x14ac:dyDescent="0.35">
      <c r="A4366" s="11">
        <f t="shared" si="67"/>
        <v>4362</v>
      </c>
      <c r="B4366" s="8" t="s">
        <v>6475</v>
      </c>
      <c r="C4366" s="8" t="s">
        <v>6711</v>
      </c>
      <c r="D4366" s="8" t="s">
        <v>72</v>
      </c>
      <c r="E4366" s="10" t="s">
        <v>6713</v>
      </c>
      <c r="F4366" s="10"/>
      <c r="G4366" s="10"/>
      <c r="H4366" s="13" t="s">
        <v>14</v>
      </c>
    </row>
    <row r="4367" spans="1:8" x14ac:dyDescent="0.35">
      <c r="A4367" s="11">
        <f t="shared" si="67"/>
        <v>4363</v>
      </c>
      <c r="B4367" s="8" t="s">
        <v>6475</v>
      </c>
      <c r="C4367" s="8" t="s">
        <v>6714</v>
      </c>
      <c r="D4367" s="8" t="s">
        <v>215</v>
      </c>
      <c r="E4367" s="10" t="s">
        <v>6715</v>
      </c>
      <c r="F4367" s="10"/>
      <c r="G4367" s="10"/>
      <c r="H4367" s="13" t="s">
        <v>14</v>
      </c>
    </row>
    <row r="4368" spans="1:8" x14ac:dyDescent="0.35">
      <c r="A4368" s="11">
        <f t="shared" si="67"/>
        <v>4364</v>
      </c>
      <c r="B4368" s="8" t="s">
        <v>6475</v>
      </c>
      <c r="C4368" s="8" t="s">
        <v>6716</v>
      </c>
      <c r="D4368" s="8" t="s">
        <v>68</v>
      </c>
      <c r="E4368" s="10" t="s">
        <v>6717</v>
      </c>
      <c r="F4368" s="10"/>
      <c r="G4368" s="10"/>
      <c r="H4368" s="13" t="s">
        <v>14</v>
      </c>
    </row>
    <row r="4369" spans="1:8" ht="22.5" x14ac:dyDescent="0.35">
      <c r="A4369" s="11">
        <f t="shared" si="67"/>
        <v>4365</v>
      </c>
      <c r="B4369" s="8" t="s">
        <v>6500</v>
      </c>
      <c r="C4369" s="8" t="s">
        <v>6718</v>
      </c>
      <c r="D4369" s="8" t="s">
        <v>268</v>
      </c>
      <c r="E4369" s="10" t="s">
        <v>6719</v>
      </c>
      <c r="F4369" s="10"/>
      <c r="G4369" s="10"/>
      <c r="H4369" s="13" t="s">
        <v>14</v>
      </c>
    </row>
    <row r="4370" spans="1:8" ht="22.5" x14ac:dyDescent="0.35">
      <c r="A4370" s="11">
        <f t="shared" si="67"/>
        <v>4366</v>
      </c>
      <c r="B4370" s="8" t="s">
        <v>6500</v>
      </c>
      <c r="C4370" s="8" t="s">
        <v>6720</v>
      </c>
      <c r="D4370" s="8" t="s">
        <v>362</v>
      </c>
      <c r="E4370" s="10" t="s">
        <v>6721</v>
      </c>
      <c r="F4370" s="10"/>
      <c r="G4370" s="10"/>
      <c r="H4370" s="13" t="s">
        <v>14</v>
      </c>
    </row>
    <row r="4371" spans="1:8" ht="22.5" x14ac:dyDescent="0.35">
      <c r="A4371" s="11">
        <f t="shared" si="67"/>
        <v>4367</v>
      </c>
      <c r="B4371" s="8" t="s">
        <v>6500</v>
      </c>
      <c r="C4371" s="8" t="s">
        <v>6722</v>
      </c>
      <c r="D4371" s="8" t="s">
        <v>77</v>
      </c>
      <c r="E4371" s="10" t="s">
        <v>6723</v>
      </c>
      <c r="F4371" s="10"/>
      <c r="G4371" s="10"/>
      <c r="H4371" s="13" t="s">
        <v>14</v>
      </c>
    </row>
    <row r="4372" spans="1:8" x14ac:dyDescent="0.35">
      <c r="A4372" s="11">
        <f t="shared" si="67"/>
        <v>4368</v>
      </c>
      <c r="B4372" s="8" t="s">
        <v>6724</v>
      </c>
      <c r="C4372" s="8" t="s">
        <v>6725</v>
      </c>
      <c r="D4372" s="8" t="s">
        <v>6726</v>
      </c>
      <c r="E4372" s="10" t="s">
        <v>6727</v>
      </c>
      <c r="F4372" s="10"/>
      <c r="G4372" s="10"/>
      <c r="H4372" s="13" t="s">
        <v>88</v>
      </c>
    </row>
    <row r="4373" spans="1:8" x14ac:dyDescent="0.35">
      <c r="A4373" s="11">
        <f t="shared" si="67"/>
        <v>4369</v>
      </c>
      <c r="B4373" s="8" t="s">
        <v>6724</v>
      </c>
      <c r="C4373" s="8" t="s">
        <v>6728</v>
      </c>
      <c r="D4373" s="8" t="s">
        <v>6729</v>
      </c>
      <c r="E4373" s="10" t="s">
        <v>6730</v>
      </c>
      <c r="F4373" s="10"/>
      <c r="G4373" s="10"/>
      <c r="H4373" s="13" t="s">
        <v>88</v>
      </c>
    </row>
    <row r="4374" spans="1:8" x14ac:dyDescent="0.35">
      <c r="A4374" s="11">
        <f t="shared" si="67"/>
        <v>4370</v>
      </c>
      <c r="B4374" s="8" t="s">
        <v>6731</v>
      </c>
      <c r="C4374" s="8" t="s">
        <v>1264</v>
      </c>
      <c r="D4374" s="8" t="s">
        <v>66</v>
      </c>
      <c r="E4374" s="10" t="s">
        <v>6732</v>
      </c>
      <c r="F4374" s="10"/>
      <c r="G4374" s="10"/>
      <c r="H4374" s="13" t="s">
        <v>14</v>
      </c>
    </row>
    <row r="4375" spans="1:8" x14ac:dyDescent="0.35">
      <c r="A4375" s="11">
        <f t="shared" si="67"/>
        <v>4371</v>
      </c>
      <c r="B4375" s="8" t="s">
        <v>6733</v>
      </c>
      <c r="C4375" s="8" t="s">
        <v>6734</v>
      </c>
      <c r="D4375" s="8" t="s">
        <v>66</v>
      </c>
      <c r="E4375" s="10" t="s">
        <v>6735</v>
      </c>
      <c r="F4375" s="10"/>
      <c r="G4375" s="10"/>
      <c r="H4375" s="13" t="s">
        <v>14</v>
      </c>
    </row>
    <row r="4376" spans="1:8" x14ac:dyDescent="0.35">
      <c r="A4376" s="11">
        <f t="shared" si="67"/>
        <v>4372</v>
      </c>
      <c r="B4376" s="8" t="s">
        <v>6733</v>
      </c>
      <c r="C4376" s="8" t="s">
        <v>6736</v>
      </c>
      <c r="D4376" s="8" t="s">
        <v>66</v>
      </c>
      <c r="E4376" s="10" t="s">
        <v>6737</v>
      </c>
      <c r="F4376" s="10"/>
      <c r="G4376" s="10"/>
      <c r="H4376" s="13" t="s">
        <v>14</v>
      </c>
    </row>
    <row r="4377" spans="1:8" x14ac:dyDescent="0.35">
      <c r="A4377" s="11">
        <f t="shared" si="67"/>
        <v>4373</v>
      </c>
      <c r="B4377" s="8" t="s">
        <v>6733</v>
      </c>
      <c r="C4377" s="8" t="s">
        <v>2251</v>
      </c>
      <c r="D4377" s="8" t="s">
        <v>66</v>
      </c>
      <c r="E4377" s="10" t="s">
        <v>6738</v>
      </c>
      <c r="F4377" s="10"/>
      <c r="G4377" s="10"/>
      <c r="H4377" s="13" t="s">
        <v>14</v>
      </c>
    </row>
    <row r="4378" spans="1:8" x14ac:dyDescent="0.35">
      <c r="A4378" s="11">
        <f t="shared" si="67"/>
        <v>4374</v>
      </c>
      <c r="B4378" s="8" t="s">
        <v>6733</v>
      </c>
      <c r="C4378" s="8" t="s">
        <v>2251</v>
      </c>
      <c r="D4378" s="8" t="s">
        <v>68</v>
      </c>
      <c r="E4378" s="10" t="s">
        <v>6739</v>
      </c>
      <c r="F4378" s="10"/>
      <c r="G4378" s="10"/>
      <c r="H4378" s="13" t="s">
        <v>14</v>
      </c>
    </row>
    <row r="4379" spans="1:8" x14ac:dyDescent="0.35">
      <c r="A4379" s="11">
        <f t="shared" si="67"/>
        <v>4375</v>
      </c>
      <c r="B4379" s="8" t="s">
        <v>6731</v>
      </c>
      <c r="C4379" s="8" t="s">
        <v>6740</v>
      </c>
      <c r="D4379" s="8" t="s">
        <v>268</v>
      </c>
      <c r="E4379" s="10" t="s">
        <v>6741</v>
      </c>
      <c r="F4379" s="10"/>
      <c r="G4379" s="10"/>
      <c r="H4379" s="13" t="s">
        <v>14</v>
      </c>
    </row>
    <row r="4380" spans="1:8" x14ac:dyDescent="0.35">
      <c r="A4380" s="11">
        <f t="shared" si="67"/>
        <v>4376</v>
      </c>
      <c r="B4380" s="8" t="s">
        <v>6733</v>
      </c>
      <c r="C4380" s="8" t="s">
        <v>6742</v>
      </c>
      <c r="D4380" s="8" t="s">
        <v>268</v>
      </c>
      <c r="E4380" s="10" t="s">
        <v>6743</v>
      </c>
      <c r="F4380" s="10"/>
      <c r="G4380" s="10"/>
      <c r="H4380" s="13" t="s">
        <v>14</v>
      </c>
    </row>
    <row r="4381" spans="1:8" x14ac:dyDescent="0.35">
      <c r="A4381" s="11">
        <f t="shared" si="67"/>
        <v>4377</v>
      </c>
      <c r="B4381" s="8" t="s">
        <v>6733</v>
      </c>
      <c r="C4381" s="8" t="s">
        <v>1490</v>
      </c>
      <c r="D4381" s="8" t="s">
        <v>66</v>
      </c>
      <c r="E4381" s="10" t="s">
        <v>6744</v>
      </c>
      <c r="F4381" s="10"/>
      <c r="G4381" s="10"/>
      <c r="H4381" s="13" t="s">
        <v>14</v>
      </c>
    </row>
    <row r="4382" spans="1:8" x14ac:dyDescent="0.35">
      <c r="A4382" s="11">
        <f t="shared" si="67"/>
        <v>4378</v>
      </c>
      <c r="B4382" s="8" t="s">
        <v>6731</v>
      </c>
      <c r="C4382" s="8" t="s">
        <v>1499</v>
      </c>
      <c r="D4382" s="8" t="s">
        <v>1434</v>
      </c>
      <c r="E4382" s="10" t="s">
        <v>6745</v>
      </c>
      <c r="F4382" s="10"/>
      <c r="G4382" s="10"/>
      <c r="H4382" s="13" t="s">
        <v>14</v>
      </c>
    </row>
    <row r="4383" spans="1:8" x14ac:dyDescent="0.35">
      <c r="A4383" s="11">
        <f t="shared" si="67"/>
        <v>4379</v>
      </c>
      <c r="B4383" s="8" t="s">
        <v>6731</v>
      </c>
      <c r="C4383" s="8" t="s">
        <v>6072</v>
      </c>
      <c r="D4383" s="8" t="s">
        <v>36</v>
      </c>
      <c r="E4383" s="10" t="s">
        <v>6746</v>
      </c>
      <c r="F4383" s="10"/>
      <c r="G4383" s="10"/>
      <c r="H4383" s="13" t="s">
        <v>14</v>
      </c>
    </row>
    <row r="4384" spans="1:8" x14ac:dyDescent="0.35">
      <c r="A4384" s="11">
        <f t="shared" si="67"/>
        <v>4380</v>
      </c>
      <c r="B4384" s="8" t="s">
        <v>6731</v>
      </c>
      <c r="C4384" s="8" t="s">
        <v>3840</v>
      </c>
      <c r="D4384" s="8" t="s">
        <v>36</v>
      </c>
      <c r="E4384" s="10" t="s">
        <v>6747</v>
      </c>
      <c r="F4384" s="10"/>
      <c r="G4384" s="10"/>
      <c r="H4384" s="13" t="s">
        <v>14</v>
      </c>
    </row>
    <row r="4385" spans="1:8" x14ac:dyDescent="0.35">
      <c r="A4385" s="11">
        <f t="shared" si="67"/>
        <v>4381</v>
      </c>
      <c r="B4385" s="8" t="s">
        <v>6731</v>
      </c>
      <c r="C4385" s="8" t="s">
        <v>3842</v>
      </c>
      <c r="D4385" s="8" t="s">
        <v>36</v>
      </c>
      <c r="E4385" s="10" t="s">
        <v>6748</v>
      </c>
      <c r="F4385" s="10"/>
      <c r="G4385" s="10"/>
      <c r="H4385" s="13" t="s">
        <v>14</v>
      </c>
    </row>
    <row r="4386" spans="1:8" x14ac:dyDescent="0.35">
      <c r="A4386" s="11">
        <f t="shared" si="67"/>
        <v>4382</v>
      </c>
      <c r="B4386" s="8" t="s">
        <v>6733</v>
      </c>
      <c r="C4386" s="8" t="s">
        <v>6749</v>
      </c>
      <c r="D4386" s="8" t="s">
        <v>66</v>
      </c>
      <c r="E4386" s="10" t="s">
        <v>6750</v>
      </c>
      <c r="F4386" s="10"/>
      <c r="G4386" s="10"/>
      <c r="H4386" s="13" t="s">
        <v>14</v>
      </c>
    </row>
    <row r="4387" spans="1:8" x14ac:dyDescent="0.35">
      <c r="A4387" s="11">
        <f t="shared" si="67"/>
        <v>4383</v>
      </c>
      <c r="B4387" s="8" t="s">
        <v>6733</v>
      </c>
      <c r="C4387" s="8" t="s">
        <v>2066</v>
      </c>
      <c r="D4387" s="8" t="s">
        <v>66</v>
      </c>
      <c r="E4387" s="10" t="s">
        <v>6751</v>
      </c>
      <c r="F4387" s="10"/>
      <c r="G4387" s="10"/>
      <c r="H4387" s="13" t="s">
        <v>14</v>
      </c>
    </row>
    <row r="4388" spans="1:8" x14ac:dyDescent="0.35">
      <c r="A4388" s="11">
        <f t="shared" si="67"/>
        <v>4384</v>
      </c>
      <c r="B4388" s="8" t="s">
        <v>6733</v>
      </c>
      <c r="C4388" s="8" t="s">
        <v>2266</v>
      </c>
      <c r="D4388" s="8" t="s">
        <v>66</v>
      </c>
      <c r="E4388" s="10" t="s">
        <v>6752</v>
      </c>
      <c r="F4388" s="10"/>
      <c r="G4388" s="10"/>
      <c r="H4388" s="13" t="s">
        <v>14</v>
      </c>
    </row>
    <row r="4389" spans="1:8" x14ac:dyDescent="0.35">
      <c r="A4389" s="11">
        <f t="shared" si="67"/>
        <v>4385</v>
      </c>
      <c r="B4389" s="8" t="s">
        <v>6733</v>
      </c>
      <c r="C4389" s="8" t="s">
        <v>6631</v>
      </c>
      <c r="D4389" s="8" t="s">
        <v>66</v>
      </c>
      <c r="E4389" s="10" t="s">
        <v>6753</v>
      </c>
      <c r="F4389" s="10"/>
      <c r="G4389" s="10"/>
      <c r="H4389" s="13" t="s">
        <v>14</v>
      </c>
    </row>
    <row r="4390" spans="1:8" x14ac:dyDescent="0.35">
      <c r="A4390" s="11">
        <f t="shared" ref="A4390:A4453" si="68">ROW()-4</f>
        <v>4386</v>
      </c>
      <c r="B4390" s="8" t="s">
        <v>6733</v>
      </c>
      <c r="C4390" s="8" t="s">
        <v>6754</v>
      </c>
      <c r="D4390" s="8" t="s">
        <v>268</v>
      </c>
      <c r="E4390" s="10" t="s">
        <v>6755</v>
      </c>
      <c r="F4390" s="10"/>
      <c r="G4390" s="10"/>
      <c r="H4390" s="13" t="s">
        <v>14</v>
      </c>
    </row>
    <row r="4391" spans="1:8" x14ac:dyDescent="0.35">
      <c r="A4391" s="11">
        <f t="shared" si="68"/>
        <v>4387</v>
      </c>
      <c r="B4391" s="8" t="s">
        <v>6733</v>
      </c>
      <c r="C4391" s="8" t="s">
        <v>1501</v>
      </c>
      <c r="D4391" s="8" t="s">
        <v>68</v>
      </c>
      <c r="E4391" s="10" t="s">
        <v>6756</v>
      </c>
      <c r="F4391" s="10"/>
      <c r="G4391" s="10"/>
      <c r="H4391" s="13" t="s">
        <v>14</v>
      </c>
    </row>
    <row r="4392" spans="1:8" x14ac:dyDescent="0.35">
      <c r="A4392" s="11">
        <f t="shared" si="68"/>
        <v>4388</v>
      </c>
      <c r="B4392" s="8" t="s">
        <v>6731</v>
      </c>
      <c r="C4392" s="8" t="s">
        <v>6757</v>
      </c>
      <c r="D4392" s="8" t="s">
        <v>66</v>
      </c>
      <c r="E4392" s="10" t="s">
        <v>6758</v>
      </c>
      <c r="F4392" s="10"/>
      <c r="G4392" s="10"/>
      <c r="H4392" s="13" t="s">
        <v>14</v>
      </c>
    </row>
    <row r="4393" spans="1:8" ht="56.25" x14ac:dyDescent="0.35">
      <c r="A4393" s="11">
        <f t="shared" si="68"/>
        <v>4389</v>
      </c>
      <c r="B4393" s="8" t="s">
        <v>6733</v>
      </c>
      <c r="C4393" s="8" t="s">
        <v>6759</v>
      </c>
      <c r="D4393" s="8" t="s">
        <v>66</v>
      </c>
      <c r="E4393" s="10" t="s">
        <v>6760</v>
      </c>
      <c r="F4393" s="10"/>
      <c r="G4393" s="10"/>
      <c r="H4393" s="13" t="s">
        <v>14</v>
      </c>
    </row>
    <row r="4394" spans="1:8" x14ac:dyDescent="0.35">
      <c r="A4394" s="11">
        <f t="shared" si="68"/>
        <v>4390</v>
      </c>
      <c r="B4394" s="8" t="s">
        <v>6761</v>
      </c>
      <c r="C4394" s="8" t="s">
        <v>6762</v>
      </c>
      <c r="D4394" s="8" t="s">
        <v>5302</v>
      </c>
      <c r="E4394" s="10" t="s">
        <v>6763</v>
      </c>
      <c r="F4394" s="10"/>
      <c r="G4394" s="10"/>
      <c r="H4394" s="11" t="s">
        <v>14</v>
      </c>
    </row>
    <row r="4395" spans="1:8" x14ac:dyDescent="0.35">
      <c r="A4395" s="11">
        <f t="shared" si="68"/>
        <v>4391</v>
      </c>
      <c r="B4395" s="8" t="s">
        <v>6761</v>
      </c>
      <c r="C4395" s="8" t="s">
        <v>6764</v>
      </c>
      <c r="D4395" s="8" t="s">
        <v>5302</v>
      </c>
      <c r="E4395" s="10" t="s">
        <v>6765</v>
      </c>
      <c r="F4395" s="10"/>
      <c r="G4395" s="10"/>
      <c r="H4395" s="11" t="s">
        <v>14</v>
      </c>
    </row>
    <row r="4396" spans="1:8" x14ac:dyDescent="0.35">
      <c r="A4396" s="11">
        <f t="shared" si="68"/>
        <v>4392</v>
      </c>
      <c r="B4396" s="8" t="s">
        <v>6761</v>
      </c>
      <c r="C4396" s="8" t="s">
        <v>6764</v>
      </c>
      <c r="D4396" s="8" t="s">
        <v>6766</v>
      </c>
      <c r="E4396" s="10" t="s">
        <v>6767</v>
      </c>
      <c r="F4396" s="10"/>
      <c r="G4396" s="10"/>
      <c r="H4396" s="11" t="s">
        <v>14</v>
      </c>
    </row>
    <row r="4397" spans="1:8" ht="22.5" x14ac:dyDescent="0.35">
      <c r="A4397" s="11">
        <f t="shared" si="68"/>
        <v>4393</v>
      </c>
      <c r="B4397" s="8" t="s">
        <v>6761</v>
      </c>
      <c r="C4397" s="8" t="s">
        <v>6768</v>
      </c>
      <c r="D4397" s="8" t="s">
        <v>6769</v>
      </c>
      <c r="E4397" s="10" t="s">
        <v>6770</v>
      </c>
      <c r="F4397" s="10"/>
      <c r="G4397" s="10"/>
      <c r="H4397" s="11" t="s">
        <v>14</v>
      </c>
    </row>
    <row r="4398" spans="1:8" x14ac:dyDescent="0.35">
      <c r="A4398" s="11">
        <f t="shared" si="68"/>
        <v>4394</v>
      </c>
      <c r="B4398" s="8" t="s">
        <v>6761</v>
      </c>
      <c r="C4398" s="8" t="s">
        <v>6768</v>
      </c>
      <c r="D4398" s="8" t="s">
        <v>6766</v>
      </c>
      <c r="E4398" s="10" t="s">
        <v>6771</v>
      </c>
      <c r="F4398" s="10"/>
      <c r="G4398" s="10"/>
      <c r="H4398" s="11" t="s">
        <v>14</v>
      </c>
    </row>
    <row r="4399" spans="1:8" x14ac:dyDescent="0.35">
      <c r="A4399" s="11">
        <f t="shared" si="68"/>
        <v>4395</v>
      </c>
      <c r="B4399" s="8" t="s">
        <v>6761</v>
      </c>
      <c r="C4399" s="8" t="s">
        <v>6772</v>
      </c>
      <c r="D4399" s="8" t="s">
        <v>6773</v>
      </c>
      <c r="E4399" s="10" t="s">
        <v>6774</v>
      </c>
      <c r="F4399" s="10"/>
      <c r="G4399" s="10"/>
      <c r="H4399" s="11" t="s">
        <v>14</v>
      </c>
    </row>
    <row r="4400" spans="1:8" x14ac:dyDescent="0.35">
      <c r="A4400" s="11">
        <f t="shared" si="68"/>
        <v>4396</v>
      </c>
      <c r="B4400" s="8" t="s">
        <v>6761</v>
      </c>
      <c r="C4400" s="8" t="s">
        <v>6775</v>
      </c>
      <c r="D4400" s="8" t="s">
        <v>5302</v>
      </c>
      <c r="E4400" s="10" t="s">
        <v>6776</v>
      </c>
      <c r="F4400" s="10"/>
      <c r="G4400" s="10"/>
      <c r="H4400" s="11" t="s">
        <v>14</v>
      </c>
    </row>
    <row r="4401" spans="1:8" x14ac:dyDescent="0.35">
      <c r="A4401" s="11">
        <f t="shared" si="68"/>
        <v>4397</v>
      </c>
      <c r="B4401" s="8" t="s">
        <v>6761</v>
      </c>
      <c r="C4401" s="8" t="s">
        <v>6777</v>
      </c>
      <c r="D4401" s="8" t="s">
        <v>36</v>
      </c>
      <c r="E4401" s="10" t="s">
        <v>6778</v>
      </c>
      <c r="F4401" s="10"/>
      <c r="G4401" s="10"/>
      <c r="H4401" s="11" t="s">
        <v>14</v>
      </c>
    </row>
    <row r="4402" spans="1:8" x14ac:dyDescent="0.35">
      <c r="A4402" s="11">
        <f t="shared" si="68"/>
        <v>4398</v>
      </c>
      <c r="B4402" s="8" t="s">
        <v>6761</v>
      </c>
      <c r="C4402" s="8" t="s">
        <v>6779</v>
      </c>
      <c r="D4402" s="8" t="s">
        <v>6773</v>
      </c>
      <c r="E4402" s="10" t="s">
        <v>6780</v>
      </c>
      <c r="F4402" s="10"/>
      <c r="G4402" s="10"/>
      <c r="H4402" s="11" t="s">
        <v>14</v>
      </c>
    </row>
    <row r="4403" spans="1:8" x14ac:dyDescent="0.35">
      <c r="A4403" s="11">
        <f t="shared" si="68"/>
        <v>4399</v>
      </c>
      <c r="B4403" s="8" t="s">
        <v>6761</v>
      </c>
      <c r="C4403" s="8" t="s">
        <v>65</v>
      </c>
      <c r="D4403" s="8" t="s">
        <v>36</v>
      </c>
      <c r="E4403" s="10" t="s">
        <v>6781</v>
      </c>
      <c r="F4403" s="10"/>
      <c r="G4403" s="10"/>
      <c r="H4403" s="11" t="s">
        <v>14</v>
      </c>
    </row>
    <row r="4404" spans="1:8" x14ac:dyDescent="0.35">
      <c r="A4404" s="11">
        <f t="shared" si="68"/>
        <v>4400</v>
      </c>
      <c r="B4404" s="8" t="s">
        <v>6782</v>
      </c>
      <c r="C4404" s="8" t="s">
        <v>70</v>
      </c>
      <c r="D4404" s="8" t="s">
        <v>215</v>
      </c>
      <c r="E4404" s="10" t="s">
        <v>6783</v>
      </c>
      <c r="F4404" s="10"/>
      <c r="G4404" s="10"/>
      <c r="H4404" s="11" t="s">
        <v>14</v>
      </c>
    </row>
    <row r="4405" spans="1:8" x14ac:dyDescent="0.35">
      <c r="A4405" s="11">
        <f t="shared" si="68"/>
        <v>4401</v>
      </c>
      <c r="B4405" s="8" t="s">
        <v>6761</v>
      </c>
      <c r="C4405" s="8" t="s">
        <v>6784</v>
      </c>
      <c r="D4405" s="8" t="s">
        <v>6773</v>
      </c>
      <c r="E4405" s="10" t="s">
        <v>6785</v>
      </c>
      <c r="F4405" s="10"/>
      <c r="G4405" s="10"/>
      <c r="H4405" s="11" t="s">
        <v>14</v>
      </c>
    </row>
    <row r="4406" spans="1:8" x14ac:dyDescent="0.35">
      <c r="A4406" s="11">
        <f t="shared" si="68"/>
        <v>4402</v>
      </c>
      <c r="B4406" s="8" t="s">
        <v>6761</v>
      </c>
      <c r="C4406" s="8" t="s">
        <v>6786</v>
      </c>
      <c r="D4406" s="8" t="s">
        <v>5302</v>
      </c>
      <c r="E4406" s="10" t="s">
        <v>6787</v>
      </c>
      <c r="F4406" s="10"/>
      <c r="G4406" s="10"/>
      <c r="H4406" s="11" t="s">
        <v>14</v>
      </c>
    </row>
    <row r="4407" spans="1:8" x14ac:dyDescent="0.35">
      <c r="A4407" s="11">
        <f t="shared" si="68"/>
        <v>4403</v>
      </c>
      <c r="B4407" s="8" t="s">
        <v>6761</v>
      </c>
      <c r="C4407" s="8" t="s">
        <v>6788</v>
      </c>
      <c r="D4407" s="8" t="s">
        <v>5302</v>
      </c>
      <c r="E4407" s="10" t="s">
        <v>6789</v>
      </c>
      <c r="F4407" s="10"/>
      <c r="G4407" s="10"/>
      <c r="H4407" s="11" t="s">
        <v>14</v>
      </c>
    </row>
    <row r="4408" spans="1:8" x14ac:dyDescent="0.35">
      <c r="A4408" s="11">
        <f t="shared" si="68"/>
        <v>4404</v>
      </c>
      <c r="B4408" s="8" t="s">
        <v>6761</v>
      </c>
      <c r="C4408" s="8" t="s">
        <v>6790</v>
      </c>
      <c r="D4408" s="8" t="s">
        <v>5302</v>
      </c>
      <c r="E4408" s="10" t="s">
        <v>6791</v>
      </c>
      <c r="F4408" s="10"/>
      <c r="G4408" s="10"/>
      <c r="H4408" s="11" t="s">
        <v>14</v>
      </c>
    </row>
    <row r="4409" spans="1:8" x14ac:dyDescent="0.35">
      <c r="A4409" s="11">
        <f t="shared" si="68"/>
        <v>4405</v>
      </c>
      <c r="B4409" s="8" t="s">
        <v>6761</v>
      </c>
      <c r="C4409" s="8" t="s">
        <v>6792</v>
      </c>
      <c r="D4409" s="8" t="s">
        <v>36</v>
      </c>
      <c r="E4409" s="10" t="s">
        <v>6793</v>
      </c>
      <c r="F4409" s="10"/>
      <c r="G4409" s="10"/>
      <c r="H4409" s="11" t="s">
        <v>14</v>
      </c>
    </row>
    <row r="4410" spans="1:8" x14ac:dyDescent="0.35">
      <c r="A4410" s="11">
        <f t="shared" si="68"/>
        <v>4406</v>
      </c>
      <c r="B4410" s="8" t="s">
        <v>6761</v>
      </c>
      <c r="C4410" s="8" t="s">
        <v>6794</v>
      </c>
      <c r="D4410" s="8" t="s">
        <v>6795</v>
      </c>
      <c r="E4410" s="10" t="s">
        <v>6796</v>
      </c>
      <c r="F4410" s="10"/>
      <c r="G4410" s="10"/>
      <c r="H4410" s="11" t="s">
        <v>14</v>
      </c>
    </row>
    <row r="4411" spans="1:8" x14ac:dyDescent="0.35">
      <c r="A4411" s="11">
        <f t="shared" si="68"/>
        <v>4407</v>
      </c>
      <c r="B4411" s="8" t="s">
        <v>6761</v>
      </c>
      <c r="C4411" s="8" t="s">
        <v>6797</v>
      </c>
      <c r="D4411" s="8" t="s">
        <v>36</v>
      </c>
      <c r="E4411" s="10" t="s">
        <v>6798</v>
      </c>
      <c r="F4411" s="10"/>
      <c r="G4411" s="10"/>
      <c r="H4411" s="11" t="s">
        <v>14</v>
      </c>
    </row>
    <row r="4412" spans="1:8" x14ac:dyDescent="0.35">
      <c r="A4412" s="11">
        <f t="shared" si="68"/>
        <v>4408</v>
      </c>
      <c r="B4412" s="8" t="s">
        <v>6761</v>
      </c>
      <c r="C4412" s="8" t="s">
        <v>1262</v>
      </c>
      <c r="D4412" s="8" t="s">
        <v>36</v>
      </c>
      <c r="E4412" s="10" t="s">
        <v>6799</v>
      </c>
      <c r="F4412" s="10"/>
      <c r="G4412" s="10"/>
      <c r="H4412" s="11" t="s">
        <v>14</v>
      </c>
    </row>
    <row r="4413" spans="1:8" x14ac:dyDescent="0.35">
      <c r="A4413" s="11">
        <f t="shared" si="68"/>
        <v>4409</v>
      </c>
      <c r="B4413" s="8" t="s">
        <v>6761</v>
      </c>
      <c r="C4413" s="8" t="s">
        <v>6800</v>
      </c>
      <c r="D4413" s="8" t="s">
        <v>36</v>
      </c>
      <c r="E4413" s="10" t="s">
        <v>6801</v>
      </c>
      <c r="F4413" s="10"/>
      <c r="G4413" s="10"/>
      <c r="H4413" s="11" t="s">
        <v>14</v>
      </c>
    </row>
    <row r="4414" spans="1:8" x14ac:dyDescent="0.35">
      <c r="A4414" s="11">
        <f t="shared" si="68"/>
        <v>4410</v>
      </c>
      <c r="B4414" s="8" t="s">
        <v>6761</v>
      </c>
      <c r="C4414" s="8" t="s">
        <v>6802</v>
      </c>
      <c r="D4414" s="8" t="s">
        <v>36</v>
      </c>
      <c r="E4414" s="10" t="s">
        <v>6803</v>
      </c>
      <c r="F4414" s="10"/>
      <c r="G4414" s="10"/>
      <c r="H4414" s="11" t="s">
        <v>14</v>
      </c>
    </row>
    <row r="4415" spans="1:8" x14ac:dyDescent="0.35">
      <c r="A4415" s="11">
        <f t="shared" si="68"/>
        <v>4411</v>
      </c>
      <c r="B4415" s="8" t="s">
        <v>6761</v>
      </c>
      <c r="C4415" s="8" t="s">
        <v>6734</v>
      </c>
      <c r="D4415" s="8" t="s">
        <v>36</v>
      </c>
      <c r="E4415" s="10" t="s">
        <v>6804</v>
      </c>
      <c r="F4415" s="10"/>
      <c r="G4415" s="10"/>
      <c r="H4415" s="11" t="s">
        <v>14</v>
      </c>
    </row>
    <row r="4416" spans="1:8" x14ac:dyDescent="0.35">
      <c r="A4416" s="11">
        <f t="shared" si="68"/>
        <v>4412</v>
      </c>
      <c r="B4416" s="8" t="s">
        <v>6761</v>
      </c>
      <c r="C4416" s="8" t="s">
        <v>1744</v>
      </c>
      <c r="D4416" s="8" t="s">
        <v>1682</v>
      </c>
      <c r="E4416" s="10" t="s">
        <v>6805</v>
      </c>
      <c r="F4416" s="10"/>
      <c r="G4416" s="10"/>
      <c r="H4416" s="11" t="s">
        <v>14</v>
      </c>
    </row>
    <row r="4417" spans="1:8" x14ac:dyDescent="0.35">
      <c r="A4417" s="11">
        <f t="shared" si="68"/>
        <v>4413</v>
      </c>
      <c r="B4417" s="8" t="s">
        <v>6761</v>
      </c>
      <c r="C4417" s="8" t="s">
        <v>6806</v>
      </c>
      <c r="D4417" s="8" t="s">
        <v>36</v>
      </c>
      <c r="E4417" s="10" t="s">
        <v>6807</v>
      </c>
      <c r="F4417" s="10"/>
      <c r="G4417" s="10"/>
      <c r="H4417" s="11" t="s">
        <v>14</v>
      </c>
    </row>
    <row r="4418" spans="1:8" x14ac:dyDescent="0.35">
      <c r="A4418" s="11">
        <f t="shared" si="68"/>
        <v>4414</v>
      </c>
      <c r="B4418" s="8" t="s">
        <v>6761</v>
      </c>
      <c r="C4418" s="8" t="s">
        <v>6806</v>
      </c>
      <c r="D4418" s="8" t="s">
        <v>36</v>
      </c>
      <c r="E4418" s="10" t="s">
        <v>6808</v>
      </c>
      <c r="F4418" s="10"/>
      <c r="G4418" s="10"/>
      <c r="H4418" s="11" t="s">
        <v>14</v>
      </c>
    </row>
    <row r="4419" spans="1:8" x14ac:dyDescent="0.35">
      <c r="A4419" s="11">
        <f t="shared" si="68"/>
        <v>4415</v>
      </c>
      <c r="B4419" s="8" t="s">
        <v>6761</v>
      </c>
      <c r="C4419" s="8" t="s">
        <v>6806</v>
      </c>
      <c r="D4419" s="8" t="s">
        <v>36</v>
      </c>
      <c r="E4419" s="10" t="s">
        <v>6809</v>
      </c>
      <c r="F4419" s="10"/>
      <c r="G4419" s="10"/>
      <c r="H4419" s="11" t="s">
        <v>14</v>
      </c>
    </row>
    <row r="4420" spans="1:8" x14ac:dyDescent="0.35">
      <c r="A4420" s="11">
        <f t="shared" si="68"/>
        <v>4416</v>
      </c>
      <c r="B4420" s="8" t="s">
        <v>6761</v>
      </c>
      <c r="C4420" s="8" t="s">
        <v>6806</v>
      </c>
      <c r="D4420" s="8" t="s">
        <v>36</v>
      </c>
      <c r="E4420" s="10" t="s">
        <v>6810</v>
      </c>
      <c r="F4420" s="10"/>
      <c r="G4420" s="10"/>
      <c r="H4420" s="11" t="s">
        <v>14</v>
      </c>
    </row>
    <row r="4421" spans="1:8" x14ac:dyDescent="0.35">
      <c r="A4421" s="11">
        <f t="shared" si="68"/>
        <v>4417</v>
      </c>
      <c r="B4421" s="8" t="s">
        <v>6761</v>
      </c>
      <c r="C4421" s="8" t="s">
        <v>6806</v>
      </c>
      <c r="D4421" s="8" t="s">
        <v>36</v>
      </c>
      <c r="E4421" s="10" t="s">
        <v>6811</v>
      </c>
      <c r="F4421" s="10"/>
      <c r="G4421" s="10"/>
      <c r="H4421" s="11" t="s">
        <v>14</v>
      </c>
    </row>
    <row r="4422" spans="1:8" x14ac:dyDescent="0.35">
      <c r="A4422" s="11">
        <f t="shared" si="68"/>
        <v>4418</v>
      </c>
      <c r="B4422" s="8" t="s">
        <v>6761</v>
      </c>
      <c r="C4422" s="8" t="s">
        <v>6806</v>
      </c>
      <c r="D4422" s="8" t="s">
        <v>36</v>
      </c>
      <c r="E4422" s="10" t="s">
        <v>6812</v>
      </c>
      <c r="F4422" s="10"/>
      <c r="G4422" s="10"/>
      <c r="H4422" s="11" t="s">
        <v>14</v>
      </c>
    </row>
    <row r="4423" spans="1:8" x14ac:dyDescent="0.35">
      <c r="A4423" s="11">
        <f t="shared" si="68"/>
        <v>4419</v>
      </c>
      <c r="B4423" s="8" t="s">
        <v>6761</v>
      </c>
      <c r="C4423" s="8" t="s">
        <v>6806</v>
      </c>
      <c r="D4423" s="8" t="s">
        <v>36</v>
      </c>
      <c r="E4423" s="10" t="s">
        <v>6813</v>
      </c>
      <c r="F4423" s="10"/>
      <c r="G4423" s="10"/>
      <c r="H4423" s="11" t="s">
        <v>14</v>
      </c>
    </row>
    <row r="4424" spans="1:8" x14ac:dyDescent="0.35">
      <c r="A4424" s="11">
        <f t="shared" si="68"/>
        <v>4420</v>
      </c>
      <c r="B4424" s="8" t="s">
        <v>6761</v>
      </c>
      <c r="C4424" s="8" t="s">
        <v>6806</v>
      </c>
      <c r="D4424" s="8" t="s">
        <v>36</v>
      </c>
      <c r="E4424" s="10" t="s">
        <v>6814</v>
      </c>
      <c r="F4424" s="10"/>
      <c r="G4424" s="10"/>
      <c r="H4424" s="11" t="s">
        <v>14</v>
      </c>
    </row>
    <row r="4425" spans="1:8" x14ac:dyDescent="0.35">
      <c r="A4425" s="11">
        <f t="shared" si="68"/>
        <v>4421</v>
      </c>
      <c r="B4425" s="8" t="s">
        <v>6761</v>
      </c>
      <c r="C4425" s="8" t="s">
        <v>6806</v>
      </c>
      <c r="D4425" s="8" t="s">
        <v>36</v>
      </c>
      <c r="E4425" s="10" t="s">
        <v>6815</v>
      </c>
      <c r="F4425" s="10"/>
      <c r="G4425" s="10"/>
      <c r="H4425" s="11" t="s">
        <v>14</v>
      </c>
    </row>
    <row r="4426" spans="1:8" x14ac:dyDescent="0.35">
      <c r="A4426" s="11">
        <f t="shared" si="68"/>
        <v>4422</v>
      </c>
      <c r="B4426" s="8" t="s">
        <v>6761</v>
      </c>
      <c r="C4426" s="8" t="s">
        <v>6806</v>
      </c>
      <c r="D4426" s="8" t="s">
        <v>36</v>
      </c>
      <c r="E4426" s="10" t="s">
        <v>6816</v>
      </c>
      <c r="F4426" s="10"/>
      <c r="G4426" s="10"/>
      <c r="H4426" s="11" t="s">
        <v>14</v>
      </c>
    </row>
    <row r="4427" spans="1:8" x14ac:dyDescent="0.35">
      <c r="A4427" s="11">
        <f t="shared" si="68"/>
        <v>4423</v>
      </c>
      <c r="B4427" s="8" t="s">
        <v>6761</v>
      </c>
      <c r="C4427" s="8" t="s">
        <v>6806</v>
      </c>
      <c r="D4427" s="8" t="s">
        <v>36</v>
      </c>
      <c r="E4427" s="10" t="s">
        <v>6817</v>
      </c>
      <c r="F4427" s="10"/>
      <c r="G4427" s="10"/>
      <c r="H4427" s="11" t="s">
        <v>14</v>
      </c>
    </row>
    <row r="4428" spans="1:8" x14ac:dyDescent="0.35">
      <c r="A4428" s="11">
        <f t="shared" si="68"/>
        <v>4424</v>
      </c>
      <c r="B4428" s="8" t="s">
        <v>6761</v>
      </c>
      <c r="C4428" s="8" t="s">
        <v>6806</v>
      </c>
      <c r="D4428" s="8" t="s">
        <v>36</v>
      </c>
      <c r="E4428" s="10" t="s">
        <v>6818</v>
      </c>
      <c r="F4428" s="10"/>
      <c r="G4428" s="10"/>
      <c r="H4428" s="11" t="s">
        <v>14</v>
      </c>
    </row>
    <row r="4429" spans="1:8" x14ac:dyDescent="0.35">
      <c r="A4429" s="11">
        <f t="shared" si="68"/>
        <v>4425</v>
      </c>
      <c r="B4429" s="8" t="s">
        <v>6761</v>
      </c>
      <c r="C4429" s="8" t="s">
        <v>6806</v>
      </c>
      <c r="D4429" s="8" t="s">
        <v>36</v>
      </c>
      <c r="E4429" s="10" t="s">
        <v>6819</v>
      </c>
      <c r="F4429" s="10"/>
      <c r="G4429" s="10"/>
      <c r="H4429" s="11" t="s">
        <v>14</v>
      </c>
    </row>
    <row r="4430" spans="1:8" x14ac:dyDescent="0.35">
      <c r="A4430" s="11">
        <f t="shared" si="68"/>
        <v>4426</v>
      </c>
      <c r="B4430" s="8" t="s">
        <v>6761</v>
      </c>
      <c r="C4430" s="8" t="s">
        <v>6820</v>
      </c>
      <c r="D4430" s="8" t="s">
        <v>36</v>
      </c>
      <c r="E4430" s="10" t="s">
        <v>6821</v>
      </c>
      <c r="F4430" s="10"/>
      <c r="G4430" s="10"/>
      <c r="H4430" s="11" t="s">
        <v>14</v>
      </c>
    </row>
    <row r="4431" spans="1:8" x14ac:dyDescent="0.35">
      <c r="A4431" s="11">
        <f t="shared" si="68"/>
        <v>4427</v>
      </c>
      <c r="B4431" s="8" t="s">
        <v>6822</v>
      </c>
      <c r="C4431" s="8" t="s">
        <v>6823</v>
      </c>
      <c r="D4431" s="8" t="s">
        <v>6824</v>
      </c>
      <c r="E4431" s="10" t="s">
        <v>6825</v>
      </c>
      <c r="F4431" s="10"/>
      <c r="G4431" s="10"/>
      <c r="H4431" s="11" t="s">
        <v>14</v>
      </c>
    </row>
    <row r="4432" spans="1:8" x14ac:dyDescent="0.35">
      <c r="A4432" s="11">
        <f t="shared" si="68"/>
        <v>4428</v>
      </c>
      <c r="B4432" s="8" t="s">
        <v>6822</v>
      </c>
      <c r="C4432" s="8" t="s">
        <v>6826</v>
      </c>
      <c r="D4432" s="8" t="s">
        <v>5302</v>
      </c>
      <c r="E4432" s="10" t="s">
        <v>6827</v>
      </c>
      <c r="F4432" s="10"/>
      <c r="G4432" s="10"/>
      <c r="H4432" s="11" t="s">
        <v>14</v>
      </c>
    </row>
    <row r="4433" spans="1:8" x14ac:dyDescent="0.35">
      <c r="A4433" s="11">
        <f t="shared" si="68"/>
        <v>4429</v>
      </c>
      <c r="B4433" s="8" t="s">
        <v>6822</v>
      </c>
      <c r="C4433" s="8" t="s">
        <v>6828</v>
      </c>
      <c r="D4433" s="8" t="s">
        <v>36</v>
      </c>
      <c r="E4433" s="10" t="s">
        <v>6829</v>
      </c>
      <c r="F4433" s="10"/>
      <c r="G4433" s="10"/>
      <c r="H4433" s="11" t="s">
        <v>14</v>
      </c>
    </row>
    <row r="4434" spans="1:8" x14ac:dyDescent="0.35">
      <c r="A4434" s="11">
        <f t="shared" si="68"/>
        <v>4430</v>
      </c>
      <c r="B4434" s="8" t="s">
        <v>6822</v>
      </c>
      <c r="C4434" s="8" t="s">
        <v>6830</v>
      </c>
      <c r="D4434" s="8" t="s">
        <v>6824</v>
      </c>
      <c r="E4434" s="10" t="s">
        <v>6831</v>
      </c>
      <c r="F4434" s="10"/>
      <c r="G4434" s="10"/>
      <c r="H4434" s="11" t="s">
        <v>14</v>
      </c>
    </row>
    <row r="4435" spans="1:8" x14ac:dyDescent="0.35">
      <c r="A4435" s="11">
        <f t="shared" si="68"/>
        <v>4431</v>
      </c>
      <c r="B4435" s="8" t="s">
        <v>6822</v>
      </c>
      <c r="C4435" s="8" t="s">
        <v>6832</v>
      </c>
      <c r="D4435" s="8" t="s">
        <v>5302</v>
      </c>
      <c r="E4435" s="10" t="s">
        <v>6833</v>
      </c>
      <c r="F4435" s="10"/>
      <c r="G4435" s="10"/>
      <c r="H4435" s="11" t="s">
        <v>14</v>
      </c>
    </row>
    <row r="4436" spans="1:8" x14ac:dyDescent="0.35">
      <c r="A4436" s="11">
        <f t="shared" si="68"/>
        <v>4432</v>
      </c>
      <c r="B4436" s="8" t="s">
        <v>6822</v>
      </c>
      <c r="C4436" s="8" t="s">
        <v>6832</v>
      </c>
      <c r="D4436" s="8" t="s">
        <v>5302</v>
      </c>
      <c r="E4436" s="10" t="s">
        <v>6834</v>
      </c>
      <c r="F4436" s="10"/>
      <c r="G4436" s="10"/>
      <c r="H4436" s="11" t="s">
        <v>14</v>
      </c>
    </row>
    <row r="4437" spans="1:8" ht="33.75" x14ac:dyDescent="0.35">
      <c r="A4437" s="11">
        <f t="shared" si="68"/>
        <v>4433</v>
      </c>
      <c r="B4437" s="8" t="s">
        <v>6822</v>
      </c>
      <c r="C4437" s="8" t="s">
        <v>6835</v>
      </c>
      <c r="D4437" s="8" t="s">
        <v>36</v>
      </c>
      <c r="E4437" s="10" t="s">
        <v>6836</v>
      </c>
      <c r="F4437" s="10"/>
      <c r="G4437" s="10"/>
      <c r="H4437" s="11" t="s">
        <v>14</v>
      </c>
    </row>
    <row r="4438" spans="1:8" ht="33.75" x14ac:dyDescent="0.35">
      <c r="A4438" s="11">
        <f t="shared" si="68"/>
        <v>4434</v>
      </c>
      <c r="B4438" s="8" t="s">
        <v>6822</v>
      </c>
      <c r="C4438" s="8" t="s">
        <v>6835</v>
      </c>
      <c r="D4438" s="8" t="s">
        <v>36</v>
      </c>
      <c r="E4438" s="10" t="s">
        <v>6837</v>
      </c>
      <c r="F4438" s="10"/>
      <c r="G4438" s="10"/>
      <c r="H4438" s="11" t="s">
        <v>14</v>
      </c>
    </row>
    <row r="4439" spans="1:8" ht="22.5" x14ac:dyDescent="0.35">
      <c r="A4439" s="11">
        <f t="shared" si="68"/>
        <v>4435</v>
      </c>
      <c r="B4439" s="8" t="s">
        <v>6822</v>
      </c>
      <c r="C4439" s="8" t="s">
        <v>6835</v>
      </c>
      <c r="D4439" s="8" t="s">
        <v>36</v>
      </c>
      <c r="E4439" s="10" t="s">
        <v>6838</v>
      </c>
      <c r="F4439" s="10"/>
      <c r="G4439" s="10"/>
      <c r="H4439" s="11" t="s">
        <v>14</v>
      </c>
    </row>
    <row r="4440" spans="1:8" x14ac:dyDescent="0.35">
      <c r="A4440" s="11">
        <f t="shared" si="68"/>
        <v>4436</v>
      </c>
      <c r="B4440" s="8" t="s">
        <v>6822</v>
      </c>
      <c r="C4440" s="8" t="s">
        <v>6835</v>
      </c>
      <c r="D4440" s="8" t="s">
        <v>36</v>
      </c>
      <c r="E4440" s="10" t="s">
        <v>6839</v>
      </c>
      <c r="F4440" s="10"/>
      <c r="G4440" s="10"/>
      <c r="H4440" s="11" t="s">
        <v>14</v>
      </c>
    </row>
    <row r="4441" spans="1:8" x14ac:dyDescent="0.35">
      <c r="A4441" s="11">
        <f t="shared" si="68"/>
        <v>4437</v>
      </c>
      <c r="B4441" s="8" t="s">
        <v>6822</v>
      </c>
      <c r="C4441" s="8" t="s">
        <v>6835</v>
      </c>
      <c r="D4441" s="8" t="s">
        <v>36</v>
      </c>
      <c r="E4441" s="10" t="s">
        <v>6840</v>
      </c>
      <c r="F4441" s="10"/>
      <c r="G4441" s="10"/>
      <c r="H4441" s="11" t="s">
        <v>14</v>
      </c>
    </row>
    <row r="4442" spans="1:8" ht="22.5" x14ac:dyDescent="0.35">
      <c r="A4442" s="11">
        <f t="shared" si="68"/>
        <v>4438</v>
      </c>
      <c r="B4442" s="8" t="s">
        <v>6822</v>
      </c>
      <c r="C4442" s="8" t="s">
        <v>6841</v>
      </c>
      <c r="D4442" s="8" t="s">
        <v>5302</v>
      </c>
      <c r="E4442" s="10" t="s">
        <v>6842</v>
      </c>
      <c r="F4442" s="10"/>
      <c r="G4442" s="10"/>
      <c r="H4442" s="11" t="s">
        <v>14</v>
      </c>
    </row>
    <row r="4443" spans="1:8" x14ac:dyDescent="0.35">
      <c r="A4443" s="11">
        <f t="shared" si="68"/>
        <v>4439</v>
      </c>
      <c r="B4443" s="8" t="s">
        <v>6822</v>
      </c>
      <c r="C4443" s="8" t="s">
        <v>6843</v>
      </c>
      <c r="D4443" s="8" t="s">
        <v>5302</v>
      </c>
      <c r="E4443" s="10" t="s">
        <v>6844</v>
      </c>
      <c r="F4443" s="10"/>
      <c r="G4443" s="10"/>
      <c r="H4443" s="11" t="s">
        <v>14</v>
      </c>
    </row>
    <row r="4444" spans="1:8" x14ac:dyDescent="0.35">
      <c r="A4444" s="11">
        <f t="shared" si="68"/>
        <v>4440</v>
      </c>
      <c r="B4444" s="8" t="s">
        <v>6822</v>
      </c>
      <c r="C4444" s="8" t="s">
        <v>6843</v>
      </c>
      <c r="D4444" s="8" t="s">
        <v>6845</v>
      </c>
      <c r="E4444" s="10" t="s">
        <v>6846</v>
      </c>
      <c r="F4444" s="10"/>
      <c r="G4444" s="10"/>
      <c r="H4444" s="11" t="s">
        <v>14</v>
      </c>
    </row>
    <row r="4445" spans="1:8" x14ac:dyDescent="0.35">
      <c r="A4445" s="11">
        <f t="shared" si="68"/>
        <v>4441</v>
      </c>
      <c r="B4445" s="8" t="s">
        <v>6847</v>
      </c>
      <c r="C4445" s="8" t="s">
        <v>6848</v>
      </c>
      <c r="D4445" s="8" t="s">
        <v>160</v>
      </c>
      <c r="E4445" s="10" t="s">
        <v>6849</v>
      </c>
      <c r="F4445" s="10"/>
      <c r="G4445" s="10"/>
      <c r="H4445" s="11" t="s">
        <v>88</v>
      </c>
    </row>
    <row r="4446" spans="1:8" x14ac:dyDescent="0.35">
      <c r="A4446" s="11">
        <f t="shared" si="68"/>
        <v>4442</v>
      </c>
      <c r="B4446" s="8" t="s">
        <v>6850</v>
      </c>
      <c r="C4446" s="8" t="s">
        <v>6851</v>
      </c>
      <c r="D4446" s="8" t="s">
        <v>5302</v>
      </c>
      <c r="E4446" s="10" t="s">
        <v>6852</v>
      </c>
      <c r="F4446" s="10"/>
      <c r="G4446" s="10"/>
      <c r="H4446" s="11" t="s">
        <v>14</v>
      </c>
    </row>
    <row r="4447" spans="1:8" x14ac:dyDescent="0.35">
      <c r="A4447" s="11">
        <f t="shared" si="68"/>
        <v>4443</v>
      </c>
      <c r="B4447" s="8" t="s">
        <v>6850</v>
      </c>
      <c r="C4447" s="8" t="s">
        <v>6851</v>
      </c>
      <c r="D4447" s="8" t="s">
        <v>5302</v>
      </c>
      <c r="E4447" s="10" t="s">
        <v>6853</v>
      </c>
      <c r="F4447" s="10"/>
      <c r="G4447" s="10"/>
      <c r="H4447" s="11" t="s">
        <v>14</v>
      </c>
    </row>
    <row r="4448" spans="1:8" ht="22.5" x14ac:dyDescent="0.35">
      <c r="A4448" s="11">
        <f t="shared" si="68"/>
        <v>4444</v>
      </c>
      <c r="B4448" s="8" t="s">
        <v>6850</v>
      </c>
      <c r="C4448" s="8" t="s">
        <v>6772</v>
      </c>
      <c r="D4448" s="8" t="s">
        <v>5302</v>
      </c>
      <c r="E4448" s="10" t="s">
        <v>6854</v>
      </c>
      <c r="F4448" s="10"/>
      <c r="G4448" s="10"/>
      <c r="H4448" s="11" t="s">
        <v>14</v>
      </c>
    </row>
    <row r="4449" spans="1:8" ht="33.75" x14ac:dyDescent="0.35">
      <c r="A4449" s="11">
        <f t="shared" si="68"/>
        <v>4445</v>
      </c>
      <c r="B4449" s="8" t="s">
        <v>6850</v>
      </c>
      <c r="C4449" s="8" t="s">
        <v>6826</v>
      </c>
      <c r="D4449" s="8" t="s">
        <v>36</v>
      </c>
      <c r="E4449" s="10" t="s">
        <v>6855</v>
      </c>
      <c r="F4449" s="10"/>
      <c r="G4449" s="10"/>
      <c r="H4449" s="11" t="s">
        <v>14</v>
      </c>
    </row>
    <row r="4450" spans="1:8" x14ac:dyDescent="0.35">
      <c r="A4450" s="11">
        <f t="shared" si="68"/>
        <v>4446</v>
      </c>
      <c r="B4450" s="8" t="s">
        <v>6856</v>
      </c>
      <c r="C4450" s="8" t="s">
        <v>6857</v>
      </c>
      <c r="D4450" s="8" t="s">
        <v>36</v>
      </c>
      <c r="E4450" s="10" t="s">
        <v>6858</v>
      </c>
      <c r="F4450" s="10"/>
      <c r="G4450" s="10"/>
      <c r="H4450" s="11" t="s">
        <v>14</v>
      </c>
    </row>
    <row r="4451" spans="1:8" x14ac:dyDescent="0.35">
      <c r="A4451" s="11">
        <f t="shared" si="68"/>
        <v>4447</v>
      </c>
      <c r="B4451" s="8" t="s">
        <v>6850</v>
      </c>
      <c r="C4451" s="8" t="s">
        <v>6859</v>
      </c>
      <c r="D4451" s="8" t="s">
        <v>5302</v>
      </c>
      <c r="E4451" s="10" t="s">
        <v>6860</v>
      </c>
      <c r="F4451" s="10"/>
      <c r="G4451" s="10"/>
      <c r="H4451" s="11" t="s">
        <v>14</v>
      </c>
    </row>
    <row r="4452" spans="1:8" ht="22.5" x14ac:dyDescent="0.35">
      <c r="A4452" s="11">
        <f t="shared" si="68"/>
        <v>4448</v>
      </c>
      <c r="B4452" s="8" t="s">
        <v>6850</v>
      </c>
      <c r="C4452" s="8" t="s">
        <v>6861</v>
      </c>
      <c r="D4452" s="8" t="s">
        <v>6824</v>
      </c>
      <c r="E4452" s="10" t="s">
        <v>6862</v>
      </c>
      <c r="F4452" s="10"/>
      <c r="G4452" s="10"/>
      <c r="H4452" s="11" t="s">
        <v>14</v>
      </c>
    </row>
    <row r="4453" spans="1:8" x14ac:dyDescent="0.35">
      <c r="A4453" s="11">
        <f t="shared" si="68"/>
        <v>4449</v>
      </c>
      <c r="B4453" s="8" t="s">
        <v>6850</v>
      </c>
      <c r="C4453" s="8" t="s">
        <v>6863</v>
      </c>
      <c r="D4453" s="8" t="s">
        <v>5302</v>
      </c>
      <c r="E4453" s="10" t="s">
        <v>6864</v>
      </c>
      <c r="F4453" s="10"/>
      <c r="G4453" s="10"/>
      <c r="H4453" s="11" t="s">
        <v>14</v>
      </c>
    </row>
    <row r="4454" spans="1:8" x14ac:dyDescent="0.35">
      <c r="A4454" s="11">
        <f t="shared" ref="A4454:A4517" si="69">ROW()-4</f>
        <v>4450</v>
      </c>
      <c r="B4454" s="8" t="s">
        <v>6850</v>
      </c>
      <c r="C4454" s="8" t="s">
        <v>6865</v>
      </c>
      <c r="D4454" s="8" t="s">
        <v>6795</v>
      </c>
      <c r="E4454" s="10" t="s">
        <v>6866</v>
      </c>
      <c r="F4454" s="10"/>
      <c r="G4454" s="10"/>
      <c r="H4454" s="11" t="s">
        <v>14</v>
      </c>
    </row>
    <row r="4455" spans="1:8" x14ac:dyDescent="0.35">
      <c r="A4455" s="11">
        <f t="shared" si="69"/>
        <v>4451</v>
      </c>
      <c r="B4455" s="8" t="s">
        <v>6867</v>
      </c>
      <c r="C4455" s="8" t="s">
        <v>6868</v>
      </c>
      <c r="D4455" s="8" t="s">
        <v>36</v>
      </c>
      <c r="E4455" s="10" t="s">
        <v>6869</v>
      </c>
      <c r="F4455" s="10"/>
      <c r="G4455" s="10"/>
      <c r="H4455" s="11" t="s">
        <v>14</v>
      </c>
    </row>
    <row r="4456" spans="1:8" x14ac:dyDescent="0.35">
      <c r="A4456" s="11">
        <f t="shared" si="69"/>
        <v>4452</v>
      </c>
      <c r="B4456" s="8" t="s">
        <v>6867</v>
      </c>
      <c r="C4456" s="8" t="s">
        <v>6870</v>
      </c>
      <c r="D4456" s="8" t="s">
        <v>66</v>
      </c>
      <c r="E4456" s="10" t="s">
        <v>6871</v>
      </c>
      <c r="F4456" s="10"/>
      <c r="G4456" s="10"/>
      <c r="H4456" s="11" t="s">
        <v>14</v>
      </c>
    </row>
    <row r="4457" spans="1:8" x14ac:dyDescent="0.35">
      <c r="A4457" s="11">
        <f t="shared" si="69"/>
        <v>4453</v>
      </c>
      <c r="B4457" s="8" t="s">
        <v>6867</v>
      </c>
      <c r="C4457" s="8" t="s">
        <v>6872</v>
      </c>
      <c r="D4457" s="8" t="s">
        <v>36</v>
      </c>
      <c r="E4457" s="10" t="s">
        <v>6873</v>
      </c>
      <c r="F4457" s="10"/>
      <c r="G4457" s="10"/>
      <c r="H4457" s="11" t="s">
        <v>14</v>
      </c>
    </row>
    <row r="4458" spans="1:8" x14ac:dyDescent="0.35">
      <c r="A4458" s="11">
        <f t="shared" si="69"/>
        <v>4454</v>
      </c>
      <c r="B4458" s="8" t="s">
        <v>6874</v>
      </c>
      <c r="C4458" s="8" t="s">
        <v>6875</v>
      </c>
      <c r="D4458" s="8" t="s">
        <v>66</v>
      </c>
      <c r="E4458" s="10" t="s">
        <v>6871</v>
      </c>
      <c r="F4458" s="10"/>
      <c r="G4458" s="10"/>
      <c r="H4458" s="11" t="s">
        <v>14</v>
      </c>
    </row>
    <row r="4459" spans="1:8" x14ac:dyDescent="0.35">
      <c r="A4459" s="11">
        <f t="shared" si="69"/>
        <v>4455</v>
      </c>
      <c r="B4459" s="8" t="s">
        <v>6874</v>
      </c>
      <c r="C4459" s="8" t="s">
        <v>6872</v>
      </c>
      <c r="D4459" s="8" t="s">
        <v>2338</v>
      </c>
      <c r="E4459" s="10" t="s">
        <v>6876</v>
      </c>
      <c r="F4459" s="10"/>
      <c r="G4459" s="10"/>
      <c r="H4459" s="11" t="s">
        <v>14</v>
      </c>
    </row>
    <row r="4460" spans="1:8" x14ac:dyDescent="0.35">
      <c r="A4460" s="11">
        <f t="shared" si="69"/>
        <v>4456</v>
      </c>
      <c r="B4460" s="8" t="s">
        <v>6874</v>
      </c>
      <c r="C4460" s="8" t="s">
        <v>6877</v>
      </c>
      <c r="D4460" s="8" t="s">
        <v>36</v>
      </c>
      <c r="E4460" s="10" t="s">
        <v>6878</v>
      </c>
      <c r="F4460" s="10"/>
      <c r="G4460" s="10"/>
      <c r="H4460" s="11" t="s">
        <v>14</v>
      </c>
    </row>
    <row r="4461" spans="1:8" x14ac:dyDescent="0.35">
      <c r="A4461" s="11">
        <f t="shared" si="69"/>
        <v>4457</v>
      </c>
      <c r="B4461" s="8" t="s">
        <v>6879</v>
      </c>
      <c r="C4461" s="8" t="s">
        <v>664</v>
      </c>
      <c r="D4461" s="8" t="s">
        <v>10</v>
      </c>
      <c r="E4461" s="10" t="s">
        <v>6880</v>
      </c>
      <c r="F4461" s="10"/>
      <c r="G4461" s="10"/>
      <c r="H4461" s="13" t="s">
        <v>14</v>
      </c>
    </row>
    <row r="4462" spans="1:8" x14ac:dyDescent="0.35">
      <c r="A4462" s="11">
        <f t="shared" si="69"/>
        <v>4458</v>
      </c>
      <c r="B4462" s="8" t="s">
        <v>6879</v>
      </c>
      <c r="C4462" s="8" t="s">
        <v>9</v>
      </c>
      <c r="D4462" s="8" t="s">
        <v>36</v>
      </c>
      <c r="E4462" s="10" t="s">
        <v>6881</v>
      </c>
      <c r="F4462" s="10"/>
      <c r="G4462" s="10"/>
      <c r="H4462" s="13" t="s">
        <v>14</v>
      </c>
    </row>
    <row r="4463" spans="1:8" x14ac:dyDescent="0.35">
      <c r="A4463" s="11">
        <f t="shared" si="69"/>
        <v>4459</v>
      </c>
      <c r="B4463" s="8" t="s">
        <v>6879</v>
      </c>
      <c r="C4463" s="8" t="s">
        <v>15</v>
      </c>
      <c r="D4463" s="8" t="s">
        <v>10</v>
      </c>
      <c r="E4463" s="10" t="s">
        <v>6882</v>
      </c>
      <c r="F4463" s="10"/>
      <c r="G4463" s="10"/>
      <c r="H4463" s="13" t="s">
        <v>14</v>
      </c>
    </row>
    <row r="4464" spans="1:8" x14ac:dyDescent="0.35">
      <c r="A4464" s="11">
        <f t="shared" si="69"/>
        <v>4460</v>
      </c>
      <c r="B4464" s="8" t="s">
        <v>6879</v>
      </c>
      <c r="C4464" s="8" t="s">
        <v>15</v>
      </c>
      <c r="D4464" s="8" t="s">
        <v>36</v>
      </c>
      <c r="E4464" s="10" t="s">
        <v>6883</v>
      </c>
      <c r="F4464" s="10"/>
      <c r="G4464" s="10"/>
      <c r="H4464" s="13" t="s">
        <v>14</v>
      </c>
    </row>
    <row r="4465" spans="1:8" x14ac:dyDescent="0.35">
      <c r="A4465" s="11">
        <f t="shared" si="69"/>
        <v>4461</v>
      </c>
      <c r="B4465" s="8" t="s">
        <v>6879</v>
      </c>
      <c r="C4465" s="8" t="s">
        <v>3348</v>
      </c>
      <c r="D4465" s="8" t="s">
        <v>36</v>
      </c>
      <c r="E4465" s="10" t="s">
        <v>6884</v>
      </c>
      <c r="F4465" s="10"/>
      <c r="G4465" s="10"/>
      <c r="H4465" s="13" t="s">
        <v>14</v>
      </c>
    </row>
    <row r="4466" spans="1:8" x14ac:dyDescent="0.35">
      <c r="A4466" s="11">
        <f t="shared" si="69"/>
        <v>4462</v>
      </c>
      <c r="B4466" s="8" t="s">
        <v>6885</v>
      </c>
      <c r="C4466" s="8" t="s">
        <v>664</v>
      </c>
      <c r="D4466" s="8" t="s">
        <v>36</v>
      </c>
      <c r="E4466" s="10" t="s">
        <v>6886</v>
      </c>
      <c r="F4466" s="11" t="s">
        <v>12</v>
      </c>
      <c r="G4466" s="10" t="s">
        <v>5365</v>
      </c>
      <c r="H4466" s="13" t="s">
        <v>14</v>
      </c>
    </row>
    <row r="4467" spans="1:8" x14ac:dyDescent="0.35">
      <c r="A4467" s="11">
        <f t="shared" si="69"/>
        <v>4463</v>
      </c>
      <c r="B4467" s="8" t="s">
        <v>6885</v>
      </c>
      <c r="C4467" s="8" t="s">
        <v>667</v>
      </c>
      <c r="D4467" s="8" t="s">
        <v>36</v>
      </c>
      <c r="E4467" s="10" t="s">
        <v>6887</v>
      </c>
      <c r="F4467" s="10"/>
      <c r="G4467" s="10"/>
      <c r="H4467" s="13" t="s">
        <v>14</v>
      </c>
    </row>
    <row r="4468" spans="1:8" x14ac:dyDescent="0.35">
      <c r="A4468" s="11">
        <f t="shared" si="69"/>
        <v>4464</v>
      </c>
      <c r="B4468" s="8" t="s">
        <v>6885</v>
      </c>
      <c r="C4468" s="8" t="s">
        <v>4548</v>
      </c>
      <c r="D4468" s="8" t="s">
        <v>10</v>
      </c>
      <c r="E4468" s="10" t="s">
        <v>6888</v>
      </c>
      <c r="F4468" s="10"/>
      <c r="G4468" s="10"/>
      <c r="H4468" s="13" t="s">
        <v>14</v>
      </c>
    </row>
    <row r="4469" spans="1:8" x14ac:dyDescent="0.35">
      <c r="A4469" s="11">
        <f t="shared" si="69"/>
        <v>4465</v>
      </c>
      <c r="B4469" s="8" t="s">
        <v>6885</v>
      </c>
      <c r="C4469" s="8" t="s">
        <v>4548</v>
      </c>
      <c r="D4469" s="8" t="s">
        <v>29</v>
      </c>
      <c r="E4469" s="10" t="s">
        <v>6889</v>
      </c>
      <c r="F4469" s="10"/>
      <c r="G4469" s="10"/>
      <c r="H4469" s="13" t="s">
        <v>14</v>
      </c>
    </row>
    <row r="4470" spans="1:8" ht="22.5" x14ac:dyDescent="0.35">
      <c r="A4470" s="11">
        <f t="shared" si="69"/>
        <v>4466</v>
      </c>
      <c r="B4470" s="8" t="s">
        <v>6885</v>
      </c>
      <c r="C4470" s="8" t="s">
        <v>4548</v>
      </c>
      <c r="D4470" s="8" t="s">
        <v>29</v>
      </c>
      <c r="E4470" s="10" t="s">
        <v>6890</v>
      </c>
      <c r="F4470" s="10"/>
      <c r="G4470" s="10"/>
      <c r="H4470" s="13" t="s">
        <v>14</v>
      </c>
    </row>
    <row r="4471" spans="1:8" x14ac:dyDescent="0.35">
      <c r="A4471" s="11">
        <f t="shared" si="69"/>
        <v>4467</v>
      </c>
      <c r="B4471" s="8" t="s">
        <v>6885</v>
      </c>
      <c r="C4471" s="8" t="s">
        <v>3520</v>
      </c>
      <c r="D4471" s="8" t="s">
        <v>16</v>
      </c>
      <c r="E4471" s="10" t="s">
        <v>6891</v>
      </c>
      <c r="F4471" s="10"/>
      <c r="G4471" s="10"/>
      <c r="H4471" s="13" t="s">
        <v>14</v>
      </c>
    </row>
    <row r="4472" spans="1:8" x14ac:dyDescent="0.35">
      <c r="A4472" s="11">
        <f t="shared" si="69"/>
        <v>4468</v>
      </c>
      <c r="B4472" s="8" t="s">
        <v>6885</v>
      </c>
      <c r="C4472" s="8" t="s">
        <v>1561</v>
      </c>
      <c r="D4472" s="8" t="s">
        <v>36</v>
      </c>
      <c r="E4472" s="10" t="s">
        <v>6892</v>
      </c>
      <c r="F4472" s="10"/>
      <c r="G4472" s="10"/>
      <c r="H4472" s="13" t="s">
        <v>14</v>
      </c>
    </row>
    <row r="4473" spans="1:8" x14ac:dyDescent="0.35">
      <c r="A4473" s="11">
        <f t="shared" si="69"/>
        <v>4469</v>
      </c>
      <c r="B4473" s="8" t="s">
        <v>6885</v>
      </c>
      <c r="C4473" s="8" t="s">
        <v>6893</v>
      </c>
      <c r="D4473" s="8" t="s">
        <v>24</v>
      </c>
      <c r="E4473" s="10" t="s">
        <v>6894</v>
      </c>
      <c r="F4473" s="10"/>
      <c r="G4473" s="10"/>
      <c r="H4473" s="13" t="s">
        <v>14</v>
      </c>
    </row>
    <row r="4474" spans="1:8" x14ac:dyDescent="0.35">
      <c r="A4474" s="11">
        <f t="shared" si="69"/>
        <v>4470</v>
      </c>
      <c r="B4474" s="8" t="s">
        <v>6885</v>
      </c>
      <c r="C4474" s="8" t="s">
        <v>6893</v>
      </c>
      <c r="D4474" s="8" t="s">
        <v>24</v>
      </c>
      <c r="E4474" s="10" t="s">
        <v>6895</v>
      </c>
      <c r="F4474" s="10"/>
      <c r="G4474" s="10"/>
      <c r="H4474" s="13" t="s">
        <v>14</v>
      </c>
    </row>
    <row r="4475" spans="1:8" x14ac:dyDescent="0.35">
      <c r="A4475" s="11">
        <f t="shared" si="69"/>
        <v>4471</v>
      </c>
      <c r="B4475" s="8" t="s">
        <v>6885</v>
      </c>
      <c r="C4475" s="8" t="s">
        <v>6893</v>
      </c>
      <c r="D4475" s="8" t="s">
        <v>16</v>
      </c>
      <c r="E4475" s="10" t="s">
        <v>6896</v>
      </c>
      <c r="F4475" s="10"/>
      <c r="G4475" s="10"/>
      <c r="H4475" s="13" t="s">
        <v>14</v>
      </c>
    </row>
    <row r="4476" spans="1:8" x14ac:dyDescent="0.35">
      <c r="A4476" s="11">
        <f t="shared" si="69"/>
        <v>4472</v>
      </c>
      <c r="B4476" s="8" t="s">
        <v>6885</v>
      </c>
      <c r="C4476" s="8" t="s">
        <v>6893</v>
      </c>
      <c r="D4476" s="8" t="s">
        <v>16</v>
      </c>
      <c r="E4476" s="10" t="s">
        <v>6897</v>
      </c>
      <c r="F4476" s="10"/>
      <c r="G4476" s="10"/>
      <c r="H4476" s="13" t="s">
        <v>14</v>
      </c>
    </row>
    <row r="4477" spans="1:8" x14ac:dyDescent="0.35">
      <c r="A4477" s="11">
        <f t="shared" si="69"/>
        <v>4473</v>
      </c>
      <c r="B4477" s="8" t="s">
        <v>6885</v>
      </c>
      <c r="C4477" s="8" t="s">
        <v>6893</v>
      </c>
      <c r="D4477" s="8" t="s">
        <v>29</v>
      </c>
      <c r="E4477" s="10" t="s">
        <v>6898</v>
      </c>
      <c r="F4477" s="10"/>
      <c r="G4477" s="10"/>
      <c r="H4477" s="13" t="s">
        <v>14</v>
      </c>
    </row>
    <row r="4478" spans="1:8" x14ac:dyDescent="0.35">
      <c r="A4478" s="11">
        <f t="shared" si="69"/>
        <v>4474</v>
      </c>
      <c r="B4478" s="8" t="s">
        <v>6885</v>
      </c>
      <c r="C4478" s="8" t="s">
        <v>6899</v>
      </c>
      <c r="D4478" s="8" t="s">
        <v>36</v>
      </c>
      <c r="E4478" s="10" t="s">
        <v>6900</v>
      </c>
      <c r="F4478" s="10"/>
      <c r="G4478" s="10"/>
      <c r="H4478" s="13" t="s">
        <v>14</v>
      </c>
    </row>
    <row r="4479" spans="1:8" x14ac:dyDescent="0.35">
      <c r="A4479" s="11">
        <f t="shared" si="69"/>
        <v>4475</v>
      </c>
      <c r="B4479" s="8" t="s">
        <v>6885</v>
      </c>
      <c r="C4479" s="8" t="s">
        <v>6899</v>
      </c>
      <c r="D4479" s="8" t="s">
        <v>36</v>
      </c>
      <c r="E4479" s="10" t="s">
        <v>6901</v>
      </c>
      <c r="F4479" s="10"/>
      <c r="G4479" s="10"/>
      <c r="H4479" s="13" t="s">
        <v>14</v>
      </c>
    </row>
    <row r="4480" spans="1:8" x14ac:dyDescent="0.35">
      <c r="A4480" s="11">
        <f t="shared" si="69"/>
        <v>4476</v>
      </c>
      <c r="B4480" s="8" t="s">
        <v>6885</v>
      </c>
      <c r="C4480" s="8" t="s">
        <v>6902</v>
      </c>
      <c r="D4480" s="8" t="s">
        <v>36</v>
      </c>
      <c r="E4480" s="10" t="s">
        <v>6903</v>
      </c>
      <c r="F4480" s="10"/>
      <c r="G4480" s="10"/>
      <c r="H4480" s="13" t="s">
        <v>14</v>
      </c>
    </row>
    <row r="4481" spans="1:8" x14ac:dyDescent="0.35">
      <c r="A4481" s="11">
        <f t="shared" si="69"/>
        <v>4477</v>
      </c>
      <c r="B4481" s="8" t="s">
        <v>6885</v>
      </c>
      <c r="C4481" s="8" t="s">
        <v>6902</v>
      </c>
      <c r="D4481" s="8" t="s">
        <v>36</v>
      </c>
      <c r="E4481" s="10" t="s">
        <v>6904</v>
      </c>
      <c r="F4481" s="10"/>
      <c r="G4481" s="10"/>
      <c r="H4481" s="13" t="s">
        <v>14</v>
      </c>
    </row>
    <row r="4482" spans="1:8" x14ac:dyDescent="0.35">
      <c r="A4482" s="11">
        <f t="shared" si="69"/>
        <v>4478</v>
      </c>
      <c r="B4482" s="8" t="s">
        <v>6885</v>
      </c>
      <c r="C4482" s="8" t="s">
        <v>6905</v>
      </c>
      <c r="D4482" s="8" t="s">
        <v>36</v>
      </c>
      <c r="E4482" s="10" t="s">
        <v>6906</v>
      </c>
      <c r="F4482" s="10"/>
      <c r="G4482" s="10"/>
      <c r="H4482" s="13" t="s">
        <v>14</v>
      </c>
    </row>
    <row r="4483" spans="1:8" x14ac:dyDescent="0.35">
      <c r="A4483" s="11">
        <f t="shared" si="69"/>
        <v>4479</v>
      </c>
      <c r="B4483" s="8" t="s">
        <v>6885</v>
      </c>
      <c r="C4483" s="8" t="s">
        <v>6905</v>
      </c>
      <c r="D4483" s="8" t="s">
        <v>36</v>
      </c>
      <c r="E4483" s="10" t="s">
        <v>6907</v>
      </c>
      <c r="F4483" s="10"/>
      <c r="G4483" s="10"/>
      <c r="H4483" s="13" t="s">
        <v>14</v>
      </c>
    </row>
    <row r="4484" spans="1:8" x14ac:dyDescent="0.35">
      <c r="A4484" s="11">
        <f t="shared" si="69"/>
        <v>4480</v>
      </c>
      <c r="B4484" s="8" t="s">
        <v>6885</v>
      </c>
      <c r="C4484" s="8" t="s">
        <v>6908</v>
      </c>
      <c r="D4484" s="8" t="s">
        <v>36</v>
      </c>
      <c r="E4484" s="10" t="s">
        <v>6909</v>
      </c>
      <c r="F4484" s="10"/>
      <c r="G4484" s="10"/>
      <c r="H4484" s="13" t="s">
        <v>14</v>
      </c>
    </row>
    <row r="4485" spans="1:8" x14ac:dyDescent="0.35">
      <c r="A4485" s="11">
        <f t="shared" si="69"/>
        <v>4481</v>
      </c>
      <c r="B4485" s="8" t="s">
        <v>6885</v>
      </c>
      <c r="C4485" s="8" t="s">
        <v>6910</v>
      </c>
      <c r="D4485" s="8" t="s">
        <v>36</v>
      </c>
      <c r="E4485" s="10" t="s">
        <v>6911</v>
      </c>
      <c r="F4485" s="10"/>
      <c r="G4485" s="10"/>
      <c r="H4485" s="13" t="s">
        <v>14</v>
      </c>
    </row>
    <row r="4486" spans="1:8" ht="22.5" x14ac:dyDescent="0.35">
      <c r="A4486" s="11">
        <f t="shared" si="69"/>
        <v>4482</v>
      </c>
      <c r="B4486" s="8" t="s">
        <v>6885</v>
      </c>
      <c r="C4486" s="8" t="s">
        <v>6910</v>
      </c>
      <c r="D4486" s="8" t="s">
        <v>36</v>
      </c>
      <c r="E4486" s="10" t="s">
        <v>6912</v>
      </c>
      <c r="F4486" s="10"/>
      <c r="G4486" s="10"/>
      <c r="H4486" s="13" t="s">
        <v>14</v>
      </c>
    </row>
    <row r="4487" spans="1:8" x14ac:dyDescent="0.35">
      <c r="A4487" s="11">
        <f t="shared" si="69"/>
        <v>4483</v>
      </c>
      <c r="B4487" s="8" t="s">
        <v>6885</v>
      </c>
      <c r="C4487" s="8" t="s">
        <v>6910</v>
      </c>
      <c r="D4487" s="8" t="s">
        <v>36</v>
      </c>
      <c r="E4487" s="10" t="s">
        <v>6913</v>
      </c>
      <c r="F4487" s="10"/>
      <c r="G4487" s="10"/>
      <c r="H4487" s="13" t="s">
        <v>14</v>
      </c>
    </row>
    <row r="4488" spans="1:8" x14ac:dyDescent="0.35">
      <c r="A4488" s="11">
        <f t="shared" si="69"/>
        <v>4484</v>
      </c>
      <c r="B4488" s="8" t="s">
        <v>6885</v>
      </c>
      <c r="C4488" s="8" t="s">
        <v>6910</v>
      </c>
      <c r="D4488" s="8" t="s">
        <v>36</v>
      </c>
      <c r="E4488" s="10" t="s">
        <v>6914</v>
      </c>
      <c r="F4488" s="10"/>
      <c r="G4488" s="10"/>
      <c r="H4488" s="13" t="s">
        <v>14</v>
      </c>
    </row>
    <row r="4489" spans="1:8" x14ac:dyDescent="0.35">
      <c r="A4489" s="11">
        <f t="shared" si="69"/>
        <v>4485</v>
      </c>
      <c r="B4489" s="8" t="s">
        <v>6885</v>
      </c>
      <c r="C4489" s="8" t="s">
        <v>6915</v>
      </c>
      <c r="D4489" s="8" t="s">
        <v>10</v>
      </c>
      <c r="E4489" s="10" t="s">
        <v>6916</v>
      </c>
      <c r="F4489" s="10"/>
      <c r="G4489" s="10"/>
      <c r="H4489" s="13" t="s">
        <v>14</v>
      </c>
    </row>
    <row r="4490" spans="1:8" x14ac:dyDescent="0.35">
      <c r="A4490" s="11">
        <f t="shared" si="69"/>
        <v>4486</v>
      </c>
      <c r="B4490" s="8" t="s">
        <v>6885</v>
      </c>
      <c r="C4490" s="8" t="s">
        <v>6915</v>
      </c>
      <c r="D4490" s="8" t="s">
        <v>24</v>
      </c>
      <c r="E4490" s="10" t="s">
        <v>6917</v>
      </c>
      <c r="F4490" s="10"/>
      <c r="G4490" s="10"/>
      <c r="H4490" s="13" t="s">
        <v>14</v>
      </c>
    </row>
    <row r="4491" spans="1:8" x14ac:dyDescent="0.35">
      <c r="A4491" s="11">
        <f t="shared" si="69"/>
        <v>4487</v>
      </c>
      <c r="B4491" s="8" t="s">
        <v>6885</v>
      </c>
      <c r="C4491" s="8" t="s">
        <v>6918</v>
      </c>
      <c r="D4491" s="8" t="s">
        <v>36</v>
      </c>
      <c r="E4491" s="10" t="s">
        <v>6919</v>
      </c>
      <c r="F4491" s="10"/>
      <c r="G4491" s="10"/>
      <c r="H4491" s="13" t="s">
        <v>14</v>
      </c>
    </row>
    <row r="4492" spans="1:8" x14ac:dyDescent="0.35">
      <c r="A4492" s="11">
        <f t="shared" si="69"/>
        <v>4488</v>
      </c>
      <c r="B4492" s="8" t="s">
        <v>6885</v>
      </c>
      <c r="C4492" s="8" t="s">
        <v>4755</v>
      </c>
      <c r="D4492" s="8" t="s">
        <v>36</v>
      </c>
      <c r="E4492" s="10" t="s">
        <v>6920</v>
      </c>
      <c r="F4492" s="10"/>
      <c r="G4492" s="10"/>
      <c r="H4492" s="13" t="s">
        <v>14</v>
      </c>
    </row>
    <row r="4493" spans="1:8" x14ac:dyDescent="0.35">
      <c r="A4493" s="11">
        <f t="shared" si="69"/>
        <v>4489</v>
      </c>
      <c r="B4493" s="8" t="s">
        <v>6885</v>
      </c>
      <c r="C4493" s="8" t="s">
        <v>4755</v>
      </c>
      <c r="D4493" s="8" t="s">
        <v>36</v>
      </c>
      <c r="E4493" s="10" t="s">
        <v>6921</v>
      </c>
      <c r="F4493" s="10"/>
      <c r="G4493" s="10"/>
      <c r="H4493" s="13" t="s">
        <v>14</v>
      </c>
    </row>
    <row r="4494" spans="1:8" ht="22.5" x14ac:dyDescent="0.35">
      <c r="A4494" s="11">
        <f t="shared" si="69"/>
        <v>4490</v>
      </c>
      <c r="B4494" s="8" t="s">
        <v>6885</v>
      </c>
      <c r="C4494" s="8" t="s">
        <v>6922</v>
      </c>
      <c r="D4494" s="8" t="s">
        <v>36</v>
      </c>
      <c r="E4494" s="10" t="s">
        <v>6923</v>
      </c>
      <c r="F4494" s="10"/>
      <c r="G4494" s="10"/>
      <c r="H4494" s="13" t="s">
        <v>14</v>
      </c>
    </row>
    <row r="4495" spans="1:8" x14ac:dyDescent="0.35">
      <c r="A4495" s="11">
        <f t="shared" si="69"/>
        <v>4491</v>
      </c>
      <c r="B4495" s="8" t="s">
        <v>6885</v>
      </c>
      <c r="C4495" s="8" t="s">
        <v>6922</v>
      </c>
      <c r="D4495" s="8" t="s">
        <v>36</v>
      </c>
      <c r="E4495" s="10" t="s">
        <v>6924</v>
      </c>
      <c r="F4495" s="10"/>
      <c r="G4495" s="10"/>
      <c r="H4495" s="13" t="s">
        <v>14</v>
      </c>
    </row>
    <row r="4496" spans="1:8" x14ac:dyDescent="0.35">
      <c r="A4496" s="11">
        <f t="shared" si="69"/>
        <v>4492</v>
      </c>
      <c r="B4496" s="8" t="s">
        <v>6885</v>
      </c>
      <c r="C4496" s="8" t="s">
        <v>6925</v>
      </c>
      <c r="D4496" s="8" t="s">
        <v>10</v>
      </c>
      <c r="E4496" s="10" t="s">
        <v>6926</v>
      </c>
      <c r="F4496" s="10"/>
      <c r="G4496" s="10"/>
      <c r="H4496" s="13" t="s">
        <v>14</v>
      </c>
    </row>
    <row r="4497" spans="1:8" x14ac:dyDescent="0.35">
      <c r="A4497" s="11">
        <f t="shared" si="69"/>
        <v>4493</v>
      </c>
      <c r="B4497" s="8" t="s">
        <v>6885</v>
      </c>
      <c r="C4497" s="8" t="s">
        <v>6925</v>
      </c>
      <c r="D4497" s="8" t="s">
        <v>10</v>
      </c>
      <c r="E4497" s="10" t="s">
        <v>6927</v>
      </c>
      <c r="F4497" s="10"/>
      <c r="G4497" s="10"/>
      <c r="H4497" s="13" t="s">
        <v>14</v>
      </c>
    </row>
    <row r="4498" spans="1:8" x14ac:dyDescent="0.35">
      <c r="A4498" s="11">
        <f t="shared" si="69"/>
        <v>4494</v>
      </c>
      <c r="B4498" s="8" t="s">
        <v>6885</v>
      </c>
      <c r="C4498" s="8" t="s">
        <v>6925</v>
      </c>
      <c r="D4498" s="8" t="s">
        <v>24</v>
      </c>
      <c r="E4498" s="10" t="s">
        <v>6928</v>
      </c>
      <c r="F4498" s="10"/>
      <c r="G4498" s="10"/>
      <c r="H4498" s="13" t="s">
        <v>14</v>
      </c>
    </row>
    <row r="4499" spans="1:8" x14ac:dyDescent="0.35">
      <c r="A4499" s="11">
        <f t="shared" si="69"/>
        <v>4495</v>
      </c>
      <c r="B4499" s="8" t="s">
        <v>6885</v>
      </c>
      <c r="C4499" s="8" t="s">
        <v>6929</v>
      </c>
      <c r="D4499" s="8" t="s">
        <v>36</v>
      </c>
      <c r="E4499" s="10" t="s">
        <v>6930</v>
      </c>
      <c r="F4499" s="10"/>
      <c r="G4499" s="10"/>
      <c r="H4499" s="13" t="s">
        <v>14</v>
      </c>
    </row>
    <row r="4500" spans="1:8" x14ac:dyDescent="0.35">
      <c r="A4500" s="11">
        <f t="shared" si="69"/>
        <v>4496</v>
      </c>
      <c r="B4500" s="8" t="s">
        <v>6885</v>
      </c>
      <c r="C4500" s="8" t="s">
        <v>6931</v>
      </c>
      <c r="D4500" s="8" t="s">
        <v>36</v>
      </c>
      <c r="E4500" s="10" t="s">
        <v>6932</v>
      </c>
      <c r="F4500" s="10"/>
      <c r="G4500" s="10"/>
      <c r="H4500" s="13" t="s">
        <v>14</v>
      </c>
    </row>
    <row r="4501" spans="1:8" x14ac:dyDescent="0.35">
      <c r="A4501" s="11">
        <f t="shared" si="69"/>
        <v>4497</v>
      </c>
      <c r="B4501" s="8" t="s">
        <v>6885</v>
      </c>
      <c r="C4501" s="8" t="s">
        <v>6933</v>
      </c>
      <c r="D4501" s="8" t="s">
        <v>36</v>
      </c>
      <c r="E4501" s="10" t="s">
        <v>6934</v>
      </c>
      <c r="F4501" s="10"/>
      <c r="G4501" s="10"/>
      <c r="H4501" s="13" t="s">
        <v>14</v>
      </c>
    </row>
    <row r="4502" spans="1:8" x14ac:dyDescent="0.35">
      <c r="A4502" s="11">
        <f t="shared" si="69"/>
        <v>4498</v>
      </c>
      <c r="B4502" s="8" t="s">
        <v>6885</v>
      </c>
      <c r="C4502" s="8" t="s">
        <v>6935</v>
      </c>
      <c r="D4502" s="8" t="s">
        <v>36</v>
      </c>
      <c r="E4502" s="10" t="s">
        <v>6936</v>
      </c>
      <c r="F4502" s="10"/>
      <c r="G4502" s="10"/>
      <c r="H4502" s="13" t="s">
        <v>14</v>
      </c>
    </row>
    <row r="4503" spans="1:8" x14ac:dyDescent="0.35">
      <c r="A4503" s="11">
        <f t="shared" si="69"/>
        <v>4499</v>
      </c>
      <c r="B4503" s="8" t="s">
        <v>6885</v>
      </c>
      <c r="C4503" s="8" t="s">
        <v>6937</v>
      </c>
      <c r="D4503" s="8" t="s">
        <v>10</v>
      </c>
      <c r="E4503" s="10" t="s">
        <v>3669</v>
      </c>
      <c r="F4503" s="10"/>
      <c r="G4503" s="10"/>
      <c r="H4503" s="13" t="s">
        <v>14</v>
      </c>
    </row>
    <row r="4504" spans="1:8" x14ac:dyDescent="0.35">
      <c r="A4504" s="11">
        <f t="shared" si="69"/>
        <v>4500</v>
      </c>
      <c r="B4504" s="8" t="s">
        <v>6885</v>
      </c>
      <c r="C4504" s="8" t="s">
        <v>6938</v>
      </c>
      <c r="D4504" s="8" t="s">
        <v>24</v>
      </c>
      <c r="E4504" s="10" t="s">
        <v>3669</v>
      </c>
      <c r="F4504" s="10"/>
      <c r="G4504" s="10"/>
      <c r="H4504" s="13" t="s">
        <v>14</v>
      </c>
    </row>
    <row r="4505" spans="1:8" x14ac:dyDescent="0.35">
      <c r="A4505" s="11">
        <f t="shared" si="69"/>
        <v>4501</v>
      </c>
      <c r="B4505" s="8" t="s">
        <v>6939</v>
      </c>
      <c r="C4505" s="8" t="s">
        <v>9</v>
      </c>
      <c r="D4505" s="8" t="s">
        <v>10</v>
      </c>
      <c r="E4505" s="10" t="s">
        <v>6940</v>
      </c>
      <c r="F4505" s="10"/>
      <c r="G4505" s="10"/>
      <c r="H4505" s="13" t="s">
        <v>14</v>
      </c>
    </row>
    <row r="4506" spans="1:8" x14ac:dyDescent="0.35">
      <c r="A4506" s="11">
        <f t="shared" si="69"/>
        <v>4502</v>
      </c>
      <c r="B4506" s="8" t="s">
        <v>6939</v>
      </c>
      <c r="C4506" s="8" t="s">
        <v>5710</v>
      </c>
      <c r="D4506" s="8" t="s">
        <v>36</v>
      </c>
      <c r="E4506" s="10" t="s">
        <v>6941</v>
      </c>
      <c r="F4506" s="10"/>
      <c r="G4506" s="10"/>
      <c r="H4506" s="13" t="s">
        <v>14</v>
      </c>
    </row>
    <row r="4507" spans="1:8" x14ac:dyDescent="0.35">
      <c r="A4507" s="11">
        <f t="shared" si="69"/>
        <v>4503</v>
      </c>
      <c r="B4507" s="8" t="s">
        <v>6939</v>
      </c>
      <c r="C4507" s="8" t="s">
        <v>6942</v>
      </c>
      <c r="D4507" s="8" t="s">
        <v>5055</v>
      </c>
      <c r="E4507" s="10" t="s">
        <v>6943</v>
      </c>
      <c r="F4507" s="10"/>
      <c r="G4507" s="10"/>
      <c r="H4507" s="13" t="s">
        <v>14</v>
      </c>
    </row>
    <row r="4508" spans="1:8" x14ac:dyDescent="0.35">
      <c r="A4508" s="11">
        <f t="shared" si="69"/>
        <v>4504</v>
      </c>
      <c r="B4508" s="8" t="s">
        <v>6939</v>
      </c>
      <c r="C4508" s="8" t="s">
        <v>38</v>
      </c>
      <c r="D4508" s="8" t="s">
        <v>3136</v>
      </c>
      <c r="E4508" s="10" t="s">
        <v>6944</v>
      </c>
      <c r="F4508" s="10"/>
      <c r="G4508" s="10"/>
      <c r="H4508" s="13" t="s">
        <v>14</v>
      </c>
    </row>
    <row r="4509" spans="1:8" x14ac:dyDescent="0.35">
      <c r="A4509" s="11">
        <f t="shared" si="69"/>
        <v>4505</v>
      </c>
      <c r="B4509" s="8" t="s">
        <v>6939</v>
      </c>
      <c r="C4509" s="8" t="s">
        <v>671</v>
      </c>
      <c r="D4509" s="8" t="s">
        <v>36</v>
      </c>
      <c r="E4509" s="10" t="s">
        <v>6945</v>
      </c>
      <c r="F4509" s="10"/>
      <c r="G4509" s="10"/>
      <c r="H4509" s="13" t="s">
        <v>14</v>
      </c>
    </row>
    <row r="4510" spans="1:8" x14ac:dyDescent="0.35">
      <c r="A4510" s="11">
        <f t="shared" si="69"/>
        <v>4506</v>
      </c>
      <c r="B4510" s="8" t="s">
        <v>6946</v>
      </c>
      <c r="C4510" s="8" t="s">
        <v>640</v>
      </c>
      <c r="D4510" s="8" t="s">
        <v>215</v>
      </c>
      <c r="E4510" s="10" t="s">
        <v>6947</v>
      </c>
      <c r="F4510" s="10"/>
      <c r="G4510" s="10"/>
      <c r="H4510" s="11" t="s">
        <v>14</v>
      </c>
    </row>
    <row r="4511" spans="1:8" x14ac:dyDescent="0.35">
      <c r="A4511" s="11">
        <f t="shared" si="69"/>
        <v>4507</v>
      </c>
      <c r="B4511" s="8" t="s">
        <v>6939</v>
      </c>
      <c r="C4511" s="8" t="s">
        <v>5725</v>
      </c>
      <c r="D4511" s="8" t="s">
        <v>16</v>
      </c>
      <c r="E4511" s="10" t="s">
        <v>6948</v>
      </c>
      <c r="F4511" s="10"/>
      <c r="G4511" s="10"/>
      <c r="H4511" s="13" t="s">
        <v>14</v>
      </c>
    </row>
    <row r="4512" spans="1:8" ht="22.5" x14ac:dyDescent="0.35">
      <c r="A4512" s="11">
        <f t="shared" si="69"/>
        <v>4508</v>
      </c>
      <c r="B4512" s="8" t="s">
        <v>6939</v>
      </c>
      <c r="C4512" s="8" t="s">
        <v>676</v>
      </c>
      <c r="D4512" s="8" t="s">
        <v>199</v>
      </c>
      <c r="E4512" s="10" t="s">
        <v>6949</v>
      </c>
      <c r="F4512" s="10"/>
      <c r="G4512" s="10"/>
      <c r="H4512" s="13" t="s">
        <v>14</v>
      </c>
    </row>
    <row r="4513" spans="1:8" x14ac:dyDescent="0.35">
      <c r="A4513" s="11">
        <f t="shared" si="69"/>
        <v>4509</v>
      </c>
      <c r="B4513" s="8" t="s">
        <v>6939</v>
      </c>
      <c r="C4513" s="8" t="s">
        <v>115</v>
      </c>
      <c r="D4513" s="8" t="s">
        <v>10</v>
      </c>
      <c r="E4513" s="10" t="s">
        <v>6950</v>
      </c>
      <c r="F4513" s="10"/>
      <c r="G4513" s="10"/>
      <c r="H4513" s="13" t="s">
        <v>14</v>
      </c>
    </row>
    <row r="4514" spans="1:8" x14ac:dyDescent="0.35">
      <c r="A4514" s="11">
        <f t="shared" si="69"/>
        <v>4510</v>
      </c>
      <c r="B4514" s="8" t="s">
        <v>6939</v>
      </c>
      <c r="C4514" s="8" t="s">
        <v>2244</v>
      </c>
      <c r="D4514" s="8" t="s">
        <v>10</v>
      </c>
      <c r="E4514" s="10" t="s">
        <v>6951</v>
      </c>
      <c r="F4514" s="10"/>
      <c r="G4514" s="10"/>
      <c r="H4514" s="13" t="s">
        <v>14</v>
      </c>
    </row>
    <row r="4515" spans="1:8" x14ac:dyDescent="0.35">
      <c r="A4515" s="11">
        <f t="shared" si="69"/>
        <v>4511</v>
      </c>
      <c r="B4515" s="8" t="s">
        <v>6939</v>
      </c>
      <c r="C4515" s="8" t="s">
        <v>2244</v>
      </c>
      <c r="D4515" s="8" t="s">
        <v>10</v>
      </c>
      <c r="E4515" s="10" t="s">
        <v>6952</v>
      </c>
      <c r="F4515" s="10"/>
      <c r="G4515" s="10"/>
      <c r="H4515" s="13" t="s">
        <v>14</v>
      </c>
    </row>
    <row r="4516" spans="1:8" ht="22.5" x14ac:dyDescent="0.35">
      <c r="A4516" s="11">
        <f t="shared" si="69"/>
        <v>4512</v>
      </c>
      <c r="B4516" s="8" t="s">
        <v>6939</v>
      </c>
      <c r="C4516" s="8" t="s">
        <v>2244</v>
      </c>
      <c r="D4516" s="8" t="s">
        <v>10</v>
      </c>
      <c r="E4516" s="10" t="s">
        <v>6953</v>
      </c>
      <c r="F4516" s="10"/>
      <c r="G4516" s="10"/>
      <c r="H4516" s="13" t="s">
        <v>14</v>
      </c>
    </row>
    <row r="4517" spans="1:8" x14ac:dyDescent="0.35">
      <c r="A4517" s="11">
        <f t="shared" si="69"/>
        <v>4513</v>
      </c>
      <c r="B4517" s="8" t="s">
        <v>6939</v>
      </c>
      <c r="C4517" s="8" t="s">
        <v>661</v>
      </c>
      <c r="D4517" s="8" t="s">
        <v>10</v>
      </c>
      <c r="E4517" s="10" t="s">
        <v>6954</v>
      </c>
      <c r="F4517" s="10"/>
      <c r="G4517" s="10"/>
      <c r="H4517" s="13" t="s">
        <v>14</v>
      </c>
    </row>
    <row r="4518" spans="1:8" x14ac:dyDescent="0.35">
      <c r="A4518" s="11">
        <f t="shared" ref="A4518:A4581" si="70">ROW()-4</f>
        <v>4514</v>
      </c>
      <c r="B4518" s="8" t="s">
        <v>6939</v>
      </c>
      <c r="C4518" s="8" t="s">
        <v>1486</v>
      </c>
      <c r="D4518" s="8" t="s">
        <v>36</v>
      </c>
      <c r="E4518" s="10" t="s">
        <v>6955</v>
      </c>
      <c r="F4518" s="10"/>
      <c r="G4518" s="10"/>
      <c r="H4518" s="13" t="s">
        <v>14</v>
      </c>
    </row>
    <row r="4519" spans="1:8" x14ac:dyDescent="0.35">
      <c r="A4519" s="11">
        <f t="shared" si="70"/>
        <v>4515</v>
      </c>
      <c r="B4519" s="8" t="s">
        <v>6939</v>
      </c>
      <c r="C4519" s="8" t="s">
        <v>1486</v>
      </c>
      <c r="D4519" s="8" t="s">
        <v>36</v>
      </c>
      <c r="E4519" s="10" t="s">
        <v>6956</v>
      </c>
      <c r="F4519" s="10"/>
      <c r="G4519" s="10"/>
      <c r="H4519" s="13" t="s">
        <v>14</v>
      </c>
    </row>
    <row r="4520" spans="1:8" x14ac:dyDescent="0.35">
      <c r="A4520" s="11">
        <f t="shared" si="70"/>
        <v>4516</v>
      </c>
      <c r="B4520" s="8" t="s">
        <v>6939</v>
      </c>
      <c r="C4520" s="8" t="s">
        <v>1486</v>
      </c>
      <c r="D4520" s="8" t="s">
        <v>36</v>
      </c>
      <c r="E4520" s="10" t="s">
        <v>6957</v>
      </c>
      <c r="F4520" s="10"/>
      <c r="G4520" s="10"/>
      <c r="H4520" s="13" t="s">
        <v>14</v>
      </c>
    </row>
    <row r="4521" spans="1:8" ht="22.5" x14ac:dyDescent="0.35">
      <c r="A4521" s="11">
        <f t="shared" si="70"/>
        <v>4517</v>
      </c>
      <c r="B4521" s="8" t="s">
        <v>6939</v>
      </c>
      <c r="C4521" s="8" t="s">
        <v>4691</v>
      </c>
      <c r="D4521" s="8" t="s">
        <v>16</v>
      </c>
      <c r="E4521" s="10" t="s">
        <v>6958</v>
      </c>
      <c r="F4521" s="10"/>
      <c r="G4521" s="10"/>
      <c r="H4521" s="13" t="s">
        <v>14</v>
      </c>
    </row>
    <row r="4522" spans="1:8" x14ac:dyDescent="0.35">
      <c r="A4522" s="11">
        <f t="shared" si="70"/>
        <v>4518</v>
      </c>
      <c r="B4522" s="8" t="s">
        <v>6939</v>
      </c>
      <c r="C4522" s="8" t="s">
        <v>6058</v>
      </c>
      <c r="D4522" s="8" t="s">
        <v>10</v>
      </c>
      <c r="E4522" s="10" t="s">
        <v>6959</v>
      </c>
      <c r="F4522" s="10"/>
      <c r="G4522" s="10"/>
      <c r="H4522" s="13" t="s">
        <v>14</v>
      </c>
    </row>
    <row r="4523" spans="1:8" x14ac:dyDescent="0.35">
      <c r="A4523" s="11">
        <f t="shared" si="70"/>
        <v>4519</v>
      </c>
      <c r="B4523" s="8" t="s">
        <v>6939</v>
      </c>
      <c r="C4523" s="8" t="s">
        <v>1499</v>
      </c>
      <c r="D4523" s="8" t="s">
        <v>29</v>
      </c>
      <c r="E4523" s="10" t="s">
        <v>6960</v>
      </c>
      <c r="F4523" s="10"/>
      <c r="G4523" s="10"/>
      <c r="H4523" s="13" t="s">
        <v>14</v>
      </c>
    </row>
    <row r="4524" spans="1:8" x14ac:dyDescent="0.35">
      <c r="A4524" s="11">
        <f t="shared" si="70"/>
        <v>4520</v>
      </c>
      <c r="B4524" s="8" t="s">
        <v>6939</v>
      </c>
      <c r="C4524" s="8" t="s">
        <v>1437</v>
      </c>
      <c r="D4524" s="8" t="s">
        <v>10</v>
      </c>
      <c r="E4524" s="10" t="s">
        <v>6961</v>
      </c>
      <c r="F4524" s="10"/>
      <c r="G4524" s="10"/>
      <c r="H4524" s="13" t="s">
        <v>14</v>
      </c>
    </row>
    <row r="4525" spans="1:8" x14ac:dyDescent="0.35">
      <c r="A4525" s="11">
        <f t="shared" si="70"/>
        <v>4521</v>
      </c>
      <c r="B4525" s="8" t="s">
        <v>6939</v>
      </c>
      <c r="C4525" s="8" t="s">
        <v>2092</v>
      </c>
      <c r="D4525" s="8" t="s">
        <v>24</v>
      </c>
      <c r="E4525" s="10" t="s">
        <v>6962</v>
      </c>
      <c r="F4525" s="10"/>
      <c r="G4525" s="10"/>
      <c r="H4525" s="13" t="s">
        <v>14</v>
      </c>
    </row>
    <row r="4526" spans="1:8" x14ac:dyDescent="0.35">
      <c r="A4526" s="11">
        <f t="shared" si="70"/>
        <v>4522</v>
      </c>
      <c r="B4526" s="8" t="s">
        <v>6939</v>
      </c>
      <c r="C4526" s="8" t="s">
        <v>6129</v>
      </c>
      <c r="D4526" s="8" t="s">
        <v>24</v>
      </c>
      <c r="E4526" s="10" t="s">
        <v>6963</v>
      </c>
      <c r="F4526" s="10"/>
      <c r="G4526" s="10"/>
      <c r="H4526" s="13" t="s">
        <v>14</v>
      </c>
    </row>
    <row r="4527" spans="1:8" x14ac:dyDescent="0.35">
      <c r="A4527" s="11">
        <f t="shared" si="70"/>
        <v>4523</v>
      </c>
      <c r="B4527" s="8" t="s">
        <v>6939</v>
      </c>
      <c r="C4527" s="8" t="s">
        <v>5866</v>
      </c>
      <c r="D4527" s="8" t="s">
        <v>10</v>
      </c>
      <c r="E4527" s="10" t="s">
        <v>6964</v>
      </c>
      <c r="F4527" s="10"/>
      <c r="G4527" s="10"/>
      <c r="H4527" s="13" t="s">
        <v>14</v>
      </c>
    </row>
    <row r="4528" spans="1:8" x14ac:dyDescent="0.35">
      <c r="A4528" s="11">
        <f t="shared" si="70"/>
        <v>4524</v>
      </c>
      <c r="B4528" s="8" t="s">
        <v>6939</v>
      </c>
      <c r="C4528" s="8" t="s">
        <v>4011</v>
      </c>
      <c r="D4528" s="8" t="s">
        <v>29</v>
      </c>
      <c r="E4528" s="10" t="s">
        <v>6965</v>
      </c>
      <c r="F4528" s="10"/>
      <c r="G4528" s="10"/>
      <c r="H4528" s="13" t="s">
        <v>14</v>
      </c>
    </row>
    <row r="4529" spans="1:8" x14ac:dyDescent="0.35">
      <c r="A4529" s="11">
        <f t="shared" si="70"/>
        <v>4525</v>
      </c>
      <c r="B4529" s="8" t="s">
        <v>6939</v>
      </c>
      <c r="C4529" s="8" t="s">
        <v>4011</v>
      </c>
      <c r="D4529" s="8" t="s">
        <v>36</v>
      </c>
      <c r="E4529" s="10" t="s">
        <v>6966</v>
      </c>
      <c r="F4529" s="10"/>
      <c r="G4529" s="10"/>
      <c r="H4529" s="13" t="s">
        <v>14</v>
      </c>
    </row>
    <row r="4530" spans="1:8" x14ac:dyDescent="0.35">
      <c r="A4530" s="11">
        <f t="shared" si="70"/>
        <v>4526</v>
      </c>
      <c r="B4530" s="8" t="s">
        <v>6939</v>
      </c>
      <c r="C4530" s="8" t="s">
        <v>4028</v>
      </c>
      <c r="D4530" s="8" t="s">
        <v>29</v>
      </c>
      <c r="E4530" s="10" t="s">
        <v>6967</v>
      </c>
      <c r="F4530" s="10"/>
      <c r="G4530" s="10"/>
      <c r="H4530" s="13" t="s">
        <v>14</v>
      </c>
    </row>
    <row r="4531" spans="1:8" x14ac:dyDescent="0.35">
      <c r="A4531" s="11">
        <f t="shared" si="70"/>
        <v>4527</v>
      </c>
      <c r="B4531" s="8" t="s">
        <v>6939</v>
      </c>
      <c r="C4531" s="8" t="s">
        <v>6968</v>
      </c>
      <c r="D4531" s="8" t="s">
        <v>29</v>
      </c>
      <c r="E4531" s="10" t="s">
        <v>6967</v>
      </c>
      <c r="F4531" s="10"/>
      <c r="G4531" s="10"/>
      <c r="H4531" s="13" t="s">
        <v>14</v>
      </c>
    </row>
    <row r="4532" spans="1:8" ht="17.25" customHeight="1" x14ac:dyDescent="0.35">
      <c r="A4532" s="11">
        <f t="shared" si="70"/>
        <v>4528</v>
      </c>
      <c r="B4532" s="8" t="s">
        <v>6939</v>
      </c>
      <c r="C4532" s="8" t="s">
        <v>6969</v>
      </c>
      <c r="D4532" s="8" t="s">
        <v>646</v>
      </c>
      <c r="E4532" s="10" t="s">
        <v>6970</v>
      </c>
      <c r="F4532" s="10"/>
      <c r="G4532" s="10"/>
      <c r="H4532" s="13" t="s">
        <v>14</v>
      </c>
    </row>
    <row r="4533" spans="1:8" x14ac:dyDescent="0.35">
      <c r="A4533" s="11">
        <f t="shared" si="70"/>
        <v>4529</v>
      </c>
      <c r="B4533" s="8" t="s">
        <v>6939</v>
      </c>
      <c r="C4533" s="8" t="s">
        <v>4268</v>
      </c>
      <c r="D4533" s="8" t="s">
        <v>10</v>
      </c>
      <c r="E4533" s="10" t="s">
        <v>6971</v>
      </c>
      <c r="F4533" s="10"/>
      <c r="G4533" s="10"/>
      <c r="H4533" s="13" t="s">
        <v>14</v>
      </c>
    </row>
    <row r="4534" spans="1:8" ht="22.5" x14ac:dyDescent="0.35">
      <c r="A4534" s="11">
        <f t="shared" si="70"/>
        <v>4530</v>
      </c>
      <c r="B4534" s="8" t="s">
        <v>6939</v>
      </c>
      <c r="C4534" s="8" t="s">
        <v>6972</v>
      </c>
      <c r="D4534" s="8" t="s">
        <v>10</v>
      </c>
      <c r="E4534" s="10" t="s">
        <v>6973</v>
      </c>
      <c r="F4534" s="10"/>
      <c r="G4534" s="10"/>
      <c r="H4534" s="13" t="s">
        <v>14</v>
      </c>
    </row>
    <row r="4535" spans="1:8" x14ac:dyDescent="0.35">
      <c r="A4535" s="11">
        <f t="shared" si="70"/>
        <v>4531</v>
      </c>
      <c r="B4535" s="8" t="s">
        <v>6939</v>
      </c>
      <c r="C4535" s="8" t="s">
        <v>6974</v>
      </c>
      <c r="D4535" s="8" t="s">
        <v>36</v>
      </c>
      <c r="E4535" s="10" t="s">
        <v>6975</v>
      </c>
      <c r="F4535" s="10"/>
      <c r="G4535" s="10"/>
      <c r="H4535" s="13" t="s">
        <v>14</v>
      </c>
    </row>
    <row r="4536" spans="1:8" x14ac:dyDescent="0.35">
      <c r="A4536" s="11">
        <f t="shared" si="70"/>
        <v>4532</v>
      </c>
      <c r="B4536" s="8" t="s">
        <v>6939</v>
      </c>
      <c r="C4536" s="8" t="s">
        <v>6976</v>
      </c>
      <c r="D4536" s="8" t="s">
        <v>36</v>
      </c>
      <c r="E4536" s="10" t="s">
        <v>6977</v>
      </c>
      <c r="F4536" s="10"/>
      <c r="G4536" s="10"/>
      <c r="H4536" s="13" t="s">
        <v>14</v>
      </c>
    </row>
    <row r="4537" spans="1:8" x14ac:dyDescent="0.35">
      <c r="A4537" s="11">
        <f t="shared" si="70"/>
        <v>4533</v>
      </c>
      <c r="B4537" s="8" t="s">
        <v>6946</v>
      </c>
      <c r="C4537" s="8" t="s">
        <v>6978</v>
      </c>
      <c r="D4537" s="8" t="s">
        <v>215</v>
      </c>
      <c r="E4537" s="10" t="s">
        <v>6979</v>
      </c>
      <c r="F4537" s="10"/>
      <c r="G4537" s="10"/>
      <c r="H4537" s="11" t="s">
        <v>14</v>
      </c>
    </row>
    <row r="4538" spans="1:8" x14ac:dyDescent="0.35">
      <c r="A4538" s="11">
        <f t="shared" si="70"/>
        <v>4534</v>
      </c>
      <c r="B4538" s="8" t="s">
        <v>6946</v>
      </c>
      <c r="C4538" s="8" t="s">
        <v>6978</v>
      </c>
      <c r="D4538" s="8" t="s">
        <v>24</v>
      </c>
      <c r="E4538" s="10" t="s">
        <v>6980</v>
      </c>
      <c r="F4538" s="10"/>
      <c r="G4538" s="10"/>
      <c r="H4538" s="11" t="s">
        <v>14</v>
      </c>
    </row>
    <row r="4539" spans="1:8" x14ac:dyDescent="0.35">
      <c r="A4539" s="11">
        <f t="shared" si="70"/>
        <v>4535</v>
      </c>
      <c r="B4539" s="8" t="s">
        <v>6946</v>
      </c>
      <c r="C4539" s="8" t="s">
        <v>6978</v>
      </c>
      <c r="D4539" s="8" t="s">
        <v>16</v>
      </c>
      <c r="E4539" s="10" t="s">
        <v>6981</v>
      </c>
      <c r="F4539" s="10"/>
      <c r="G4539" s="10"/>
      <c r="H4539" s="11" t="s">
        <v>14</v>
      </c>
    </row>
    <row r="4540" spans="1:8" x14ac:dyDescent="0.35">
      <c r="A4540" s="11">
        <f t="shared" si="70"/>
        <v>4536</v>
      </c>
      <c r="B4540" s="8" t="s">
        <v>6946</v>
      </c>
      <c r="C4540" s="8" t="s">
        <v>6978</v>
      </c>
      <c r="D4540" s="8" t="s">
        <v>29</v>
      </c>
      <c r="E4540" s="10" t="s">
        <v>6982</v>
      </c>
      <c r="F4540" s="10"/>
      <c r="G4540" s="10"/>
      <c r="H4540" s="11" t="s">
        <v>14</v>
      </c>
    </row>
    <row r="4541" spans="1:8" x14ac:dyDescent="0.35">
      <c r="A4541" s="11">
        <f t="shared" si="70"/>
        <v>4537</v>
      </c>
      <c r="B4541" s="8" t="s">
        <v>6939</v>
      </c>
      <c r="C4541" s="8" t="s">
        <v>6983</v>
      </c>
      <c r="D4541" s="8" t="s">
        <v>10</v>
      </c>
      <c r="E4541" s="10" t="s">
        <v>6984</v>
      </c>
      <c r="F4541" s="10"/>
      <c r="G4541" s="10"/>
      <c r="H4541" s="13" t="s">
        <v>14</v>
      </c>
    </row>
    <row r="4542" spans="1:8" ht="22.5" x14ac:dyDescent="0.35">
      <c r="A4542" s="11">
        <f t="shared" si="70"/>
        <v>4538</v>
      </c>
      <c r="B4542" s="8" t="s">
        <v>6939</v>
      </c>
      <c r="C4542" s="8" t="s">
        <v>5185</v>
      </c>
      <c r="D4542" s="8" t="s">
        <v>16</v>
      </c>
      <c r="E4542" s="10" t="s">
        <v>6985</v>
      </c>
      <c r="F4542" s="10"/>
      <c r="G4542" s="10"/>
      <c r="H4542" s="13" t="s">
        <v>14</v>
      </c>
    </row>
    <row r="4543" spans="1:8" x14ac:dyDescent="0.35">
      <c r="A4543" s="11">
        <f t="shared" si="70"/>
        <v>4539</v>
      </c>
      <c r="B4543" s="8" t="s">
        <v>6939</v>
      </c>
      <c r="C4543" s="8" t="s">
        <v>5187</v>
      </c>
      <c r="D4543" s="8" t="s">
        <v>10</v>
      </c>
      <c r="E4543" s="10" t="s">
        <v>6986</v>
      </c>
      <c r="F4543" s="10"/>
      <c r="G4543" s="10"/>
      <c r="H4543" s="13" t="s">
        <v>14</v>
      </c>
    </row>
    <row r="4544" spans="1:8" x14ac:dyDescent="0.35">
      <c r="A4544" s="11">
        <f t="shared" si="70"/>
        <v>4540</v>
      </c>
      <c r="B4544" s="8" t="s">
        <v>6939</v>
      </c>
      <c r="C4544" s="8" t="s">
        <v>6987</v>
      </c>
      <c r="D4544" s="8" t="s">
        <v>10</v>
      </c>
      <c r="E4544" s="10" t="s">
        <v>6988</v>
      </c>
      <c r="F4544" s="10"/>
      <c r="G4544" s="10"/>
      <c r="H4544" s="13" t="s">
        <v>14</v>
      </c>
    </row>
    <row r="4545" spans="1:8" x14ac:dyDescent="0.35">
      <c r="A4545" s="11">
        <f t="shared" si="70"/>
        <v>4541</v>
      </c>
      <c r="B4545" s="8" t="s">
        <v>6939</v>
      </c>
      <c r="C4545" s="8" t="s">
        <v>6989</v>
      </c>
      <c r="D4545" s="8" t="s">
        <v>10</v>
      </c>
      <c r="E4545" s="10" t="s">
        <v>6990</v>
      </c>
      <c r="F4545" s="10"/>
      <c r="G4545" s="10"/>
      <c r="H4545" s="13" t="s">
        <v>14</v>
      </c>
    </row>
    <row r="4546" spans="1:8" x14ac:dyDescent="0.35">
      <c r="A4546" s="11">
        <f t="shared" si="70"/>
        <v>4542</v>
      </c>
      <c r="B4546" s="8" t="s">
        <v>6939</v>
      </c>
      <c r="C4546" s="8" t="s">
        <v>6989</v>
      </c>
      <c r="D4546" s="8" t="s">
        <v>24</v>
      </c>
      <c r="E4546" s="10" t="s">
        <v>6991</v>
      </c>
      <c r="F4546" s="10"/>
      <c r="G4546" s="10"/>
      <c r="H4546" s="13" t="s">
        <v>14</v>
      </c>
    </row>
    <row r="4547" spans="1:8" x14ac:dyDescent="0.35">
      <c r="A4547" s="11">
        <f t="shared" si="70"/>
        <v>4543</v>
      </c>
      <c r="B4547" s="8" t="s">
        <v>6946</v>
      </c>
      <c r="C4547" s="8" t="s">
        <v>6992</v>
      </c>
      <c r="D4547" s="8" t="s">
        <v>10</v>
      </c>
      <c r="E4547" s="10" t="s">
        <v>6993</v>
      </c>
      <c r="F4547" s="10"/>
      <c r="G4547" s="10"/>
      <c r="H4547" s="13" t="s">
        <v>14</v>
      </c>
    </row>
    <row r="4548" spans="1:8" x14ac:dyDescent="0.35">
      <c r="A4548" s="11">
        <f t="shared" si="70"/>
        <v>4544</v>
      </c>
      <c r="B4548" s="8" t="s">
        <v>6946</v>
      </c>
      <c r="C4548" s="8" t="s">
        <v>6994</v>
      </c>
      <c r="D4548" s="8" t="s">
        <v>16</v>
      </c>
      <c r="E4548" s="10" t="s">
        <v>6995</v>
      </c>
      <c r="F4548" s="10"/>
      <c r="G4548" s="10"/>
      <c r="H4548" s="13" t="s">
        <v>14</v>
      </c>
    </row>
    <row r="4549" spans="1:8" x14ac:dyDescent="0.35">
      <c r="A4549" s="11">
        <f t="shared" si="70"/>
        <v>4545</v>
      </c>
      <c r="B4549" s="35" t="s">
        <v>6996</v>
      </c>
      <c r="C4549" s="18" t="s">
        <v>6997</v>
      </c>
      <c r="D4549" s="18" t="s">
        <v>6998</v>
      </c>
      <c r="E4549" s="19" t="s">
        <v>6999</v>
      </c>
      <c r="F4549" s="10"/>
      <c r="G4549" s="10"/>
      <c r="H4549" s="13" t="s">
        <v>14</v>
      </c>
    </row>
    <row r="4550" spans="1:8" ht="22.5" x14ac:dyDescent="0.35">
      <c r="A4550" s="11">
        <f t="shared" si="70"/>
        <v>4546</v>
      </c>
      <c r="B4550" s="8" t="s">
        <v>7000</v>
      </c>
      <c r="C4550" s="8" t="s">
        <v>7001</v>
      </c>
      <c r="D4550" s="8" t="s">
        <v>36</v>
      </c>
      <c r="E4550" s="10" t="s">
        <v>7002</v>
      </c>
      <c r="F4550" s="10"/>
      <c r="G4550" s="10"/>
      <c r="H4550" s="13" t="s">
        <v>14</v>
      </c>
    </row>
    <row r="4551" spans="1:8" ht="22.5" x14ac:dyDescent="0.35">
      <c r="A4551" s="11">
        <f t="shared" si="70"/>
        <v>4547</v>
      </c>
      <c r="B4551" s="8" t="s">
        <v>7000</v>
      </c>
      <c r="C4551" s="8" t="s">
        <v>7001</v>
      </c>
      <c r="D4551" s="8" t="s">
        <v>36</v>
      </c>
      <c r="E4551" s="10" t="s">
        <v>7003</v>
      </c>
      <c r="F4551" s="10"/>
      <c r="G4551" s="10"/>
      <c r="H4551" s="13" t="s">
        <v>14</v>
      </c>
    </row>
    <row r="4552" spans="1:8" x14ac:dyDescent="0.35">
      <c r="A4552" s="11">
        <f t="shared" si="70"/>
        <v>4548</v>
      </c>
      <c r="B4552" s="8" t="s">
        <v>7004</v>
      </c>
      <c r="C4552" s="8" t="s">
        <v>7005</v>
      </c>
      <c r="D4552" s="8" t="s">
        <v>36</v>
      </c>
      <c r="E4552" s="10" t="s">
        <v>7006</v>
      </c>
      <c r="F4552" s="10"/>
      <c r="G4552" s="10"/>
      <c r="H4552" s="13" t="s">
        <v>14</v>
      </c>
    </row>
    <row r="4553" spans="1:8" x14ac:dyDescent="0.35">
      <c r="A4553" s="11">
        <f t="shared" si="70"/>
        <v>4549</v>
      </c>
      <c r="B4553" s="8" t="s">
        <v>7004</v>
      </c>
      <c r="C4553" s="8" t="s">
        <v>7007</v>
      </c>
      <c r="D4553" s="8" t="s">
        <v>24</v>
      </c>
      <c r="E4553" s="10" t="s">
        <v>7008</v>
      </c>
      <c r="F4553" s="10"/>
      <c r="G4553" s="10"/>
      <c r="H4553" s="13" t="s">
        <v>14</v>
      </c>
    </row>
    <row r="4554" spans="1:8" x14ac:dyDescent="0.35">
      <c r="A4554" s="11">
        <f t="shared" si="70"/>
        <v>4550</v>
      </c>
      <c r="B4554" s="8" t="s">
        <v>7004</v>
      </c>
      <c r="C4554" s="8" t="s">
        <v>7007</v>
      </c>
      <c r="D4554" s="8" t="s">
        <v>24</v>
      </c>
      <c r="E4554" s="10" t="s">
        <v>7009</v>
      </c>
      <c r="F4554" s="10"/>
      <c r="G4554" s="10"/>
      <c r="H4554" s="13" t="s">
        <v>14</v>
      </c>
    </row>
    <row r="4555" spans="1:8" x14ac:dyDescent="0.35">
      <c r="A4555" s="11">
        <f t="shared" si="70"/>
        <v>4551</v>
      </c>
      <c r="B4555" s="8" t="s">
        <v>7010</v>
      </c>
      <c r="C4555" s="8" t="s">
        <v>1995</v>
      </c>
      <c r="D4555" s="8" t="s">
        <v>10</v>
      </c>
      <c r="E4555" s="10" t="s">
        <v>7011</v>
      </c>
      <c r="F4555" s="10"/>
      <c r="G4555" s="10"/>
      <c r="H4555" s="13" t="s">
        <v>14</v>
      </c>
    </row>
    <row r="4556" spans="1:8" x14ac:dyDescent="0.35">
      <c r="A4556" s="11">
        <f t="shared" si="70"/>
        <v>4552</v>
      </c>
      <c r="B4556" s="8" t="s">
        <v>7010</v>
      </c>
      <c r="C4556" s="8" t="s">
        <v>1995</v>
      </c>
      <c r="D4556" s="8" t="s">
        <v>10</v>
      </c>
      <c r="E4556" s="10" t="s">
        <v>7012</v>
      </c>
      <c r="F4556" s="10"/>
      <c r="G4556" s="10"/>
      <c r="H4556" s="13" t="s">
        <v>14</v>
      </c>
    </row>
    <row r="4557" spans="1:8" x14ac:dyDescent="0.35">
      <c r="A4557" s="11">
        <f t="shared" si="70"/>
        <v>4553</v>
      </c>
      <c r="B4557" s="8" t="s">
        <v>7013</v>
      </c>
      <c r="C4557" s="8" t="s">
        <v>1096</v>
      </c>
      <c r="D4557" s="8" t="s">
        <v>16</v>
      </c>
      <c r="E4557" s="10" t="s">
        <v>7014</v>
      </c>
      <c r="F4557" s="10"/>
      <c r="G4557" s="10"/>
      <c r="H4557" s="13" t="s">
        <v>14</v>
      </c>
    </row>
    <row r="4558" spans="1:8" x14ac:dyDescent="0.35">
      <c r="A4558" s="11">
        <f t="shared" si="70"/>
        <v>4554</v>
      </c>
      <c r="B4558" s="8" t="s">
        <v>7013</v>
      </c>
      <c r="C4558" s="8" t="s">
        <v>1238</v>
      </c>
      <c r="D4558" s="8" t="s">
        <v>10</v>
      </c>
      <c r="E4558" s="10" t="s">
        <v>7015</v>
      </c>
      <c r="F4558" s="10"/>
      <c r="G4558" s="10"/>
      <c r="H4558" s="13" t="s">
        <v>14</v>
      </c>
    </row>
    <row r="4559" spans="1:8" x14ac:dyDescent="0.35">
      <c r="A4559" s="11">
        <f t="shared" si="70"/>
        <v>4555</v>
      </c>
      <c r="B4559" s="8" t="s">
        <v>7016</v>
      </c>
      <c r="C4559" s="8" t="s">
        <v>7017</v>
      </c>
      <c r="D4559" s="8" t="s">
        <v>24</v>
      </c>
      <c r="E4559" s="10" t="s">
        <v>7018</v>
      </c>
      <c r="F4559" s="10"/>
      <c r="G4559" s="10"/>
      <c r="H4559" s="13" t="s">
        <v>14</v>
      </c>
    </row>
    <row r="4560" spans="1:8" x14ac:dyDescent="0.35">
      <c r="A4560" s="11">
        <f t="shared" si="70"/>
        <v>4556</v>
      </c>
      <c r="B4560" s="8" t="s">
        <v>7013</v>
      </c>
      <c r="C4560" s="8" t="s">
        <v>6736</v>
      </c>
      <c r="D4560" s="8" t="s">
        <v>10</v>
      </c>
      <c r="E4560" s="10" t="s">
        <v>7019</v>
      </c>
      <c r="F4560" s="10"/>
      <c r="G4560" s="10"/>
      <c r="H4560" s="13" t="s">
        <v>14</v>
      </c>
    </row>
    <row r="4561" spans="1:8" x14ac:dyDescent="0.35">
      <c r="A4561" s="11">
        <f t="shared" si="70"/>
        <v>4557</v>
      </c>
      <c r="B4561" s="8" t="s">
        <v>7013</v>
      </c>
      <c r="C4561" s="8" t="s">
        <v>6736</v>
      </c>
      <c r="D4561" s="8" t="s">
        <v>16</v>
      </c>
      <c r="E4561" s="10" t="s">
        <v>7020</v>
      </c>
      <c r="F4561" s="10"/>
      <c r="G4561" s="10"/>
      <c r="H4561" s="13" t="s">
        <v>14</v>
      </c>
    </row>
    <row r="4562" spans="1:8" x14ac:dyDescent="0.35">
      <c r="A4562" s="11">
        <f t="shared" si="70"/>
        <v>4558</v>
      </c>
      <c r="B4562" s="8" t="s">
        <v>7010</v>
      </c>
      <c r="C4562" s="8" t="s">
        <v>6736</v>
      </c>
      <c r="D4562" s="8" t="s">
        <v>16</v>
      </c>
      <c r="E4562" s="10" t="s">
        <v>7021</v>
      </c>
      <c r="F4562" s="10"/>
      <c r="G4562" s="10"/>
      <c r="H4562" s="13" t="s">
        <v>14</v>
      </c>
    </row>
    <row r="4563" spans="1:8" ht="22.5" x14ac:dyDescent="0.35">
      <c r="A4563" s="11">
        <f t="shared" si="70"/>
        <v>4559</v>
      </c>
      <c r="B4563" s="8" t="s">
        <v>7010</v>
      </c>
      <c r="C4563" s="8" t="s">
        <v>7022</v>
      </c>
      <c r="D4563" s="8" t="s">
        <v>10</v>
      </c>
      <c r="E4563" s="10" t="s">
        <v>7023</v>
      </c>
      <c r="F4563" s="10"/>
      <c r="G4563" s="10"/>
      <c r="H4563" s="13" t="s">
        <v>14</v>
      </c>
    </row>
    <row r="4564" spans="1:8" x14ac:dyDescent="0.35">
      <c r="A4564" s="11">
        <f t="shared" si="70"/>
        <v>4560</v>
      </c>
      <c r="B4564" s="8" t="s">
        <v>7024</v>
      </c>
      <c r="C4564" s="8" t="s">
        <v>7025</v>
      </c>
      <c r="D4564" s="8" t="s">
        <v>10</v>
      </c>
      <c r="E4564" s="10" t="s">
        <v>7026</v>
      </c>
      <c r="F4564" s="10"/>
      <c r="G4564" s="10"/>
      <c r="H4564" s="11" t="s">
        <v>14</v>
      </c>
    </row>
    <row r="4565" spans="1:8" x14ac:dyDescent="0.35">
      <c r="A4565" s="11">
        <f t="shared" si="70"/>
        <v>4561</v>
      </c>
      <c r="B4565" s="8" t="s">
        <v>7024</v>
      </c>
      <c r="C4565" s="8" t="s">
        <v>7025</v>
      </c>
      <c r="D4565" s="8" t="s">
        <v>10</v>
      </c>
      <c r="E4565" s="10" t="s">
        <v>7027</v>
      </c>
      <c r="F4565" s="10"/>
      <c r="G4565" s="10"/>
      <c r="H4565" s="11" t="s">
        <v>14</v>
      </c>
    </row>
    <row r="4566" spans="1:8" x14ac:dyDescent="0.35">
      <c r="A4566" s="11">
        <f t="shared" si="70"/>
        <v>4562</v>
      </c>
      <c r="B4566" s="8" t="s">
        <v>7028</v>
      </c>
      <c r="C4566" s="8" t="s">
        <v>7029</v>
      </c>
      <c r="D4566" s="8" t="s">
        <v>7030</v>
      </c>
      <c r="E4566" s="10" t="s">
        <v>7031</v>
      </c>
      <c r="F4566" s="10"/>
      <c r="G4566" s="10"/>
      <c r="H4566" s="11" t="s">
        <v>14</v>
      </c>
    </row>
    <row r="4567" spans="1:8" x14ac:dyDescent="0.35">
      <c r="A4567" s="11">
        <f t="shared" si="70"/>
        <v>4563</v>
      </c>
      <c r="B4567" s="8" t="s">
        <v>7028</v>
      </c>
      <c r="C4567" s="8" t="s">
        <v>7029</v>
      </c>
      <c r="D4567" s="8" t="s">
        <v>7032</v>
      </c>
      <c r="E4567" s="10" t="s">
        <v>7033</v>
      </c>
      <c r="F4567" s="10"/>
      <c r="G4567" s="10"/>
      <c r="H4567" s="11" t="s">
        <v>14</v>
      </c>
    </row>
    <row r="4568" spans="1:8" x14ac:dyDescent="0.35">
      <c r="A4568" s="11">
        <f t="shared" si="70"/>
        <v>4564</v>
      </c>
      <c r="B4568" s="8" t="s">
        <v>7028</v>
      </c>
      <c r="C4568" s="8" t="s">
        <v>7034</v>
      </c>
      <c r="D4568" s="8" t="s">
        <v>7035</v>
      </c>
      <c r="E4568" s="10" t="s">
        <v>7036</v>
      </c>
      <c r="F4568" s="10"/>
      <c r="G4568" s="10"/>
      <c r="H4568" s="11" t="s">
        <v>14</v>
      </c>
    </row>
    <row r="4569" spans="1:8" x14ac:dyDescent="0.35">
      <c r="A4569" s="11">
        <f t="shared" si="70"/>
        <v>4565</v>
      </c>
      <c r="B4569" s="8" t="s">
        <v>7028</v>
      </c>
      <c r="C4569" s="8" t="s">
        <v>7034</v>
      </c>
      <c r="D4569" s="8" t="s">
        <v>7030</v>
      </c>
      <c r="E4569" s="10" t="s">
        <v>7037</v>
      </c>
      <c r="F4569" s="10"/>
      <c r="G4569" s="10"/>
      <c r="H4569" s="11" t="s">
        <v>14</v>
      </c>
    </row>
    <row r="4570" spans="1:8" x14ac:dyDescent="0.35">
      <c r="A4570" s="11">
        <f t="shared" si="70"/>
        <v>4566</v>
      </c>
      <c r="B4570" s="8" t="s">
        <v>7028</v>
      </c>
      <c r="C4570" s="8" t="s">
        <v>7034</v>
      </c>
      <c r="D4570" s="8" t="s">
        <v>7032</v>
      </c>
      <c r="E4570" s="10" t="s">
        <v>7038</v>
      </c>
      <c r="F4570" s="10"/>
      <c r="G4570" s="10"/>
      <c r="H4570" s="11" t="s">
        <v>14</v>
      </c>
    </row>
    <row r="4571" spans="1:8" x14ac:dyDescent="0.35">
      <c r="A4571" s="11">
        <f t="shared" si="70"/>
        <v>4567</v>
      </c>
      <c r="B4571" s="8" t="s">
        <v>7028</v>
      </c>
      <c r="C4571" s="8" t="s">
        <v>7039</v>
      </c>
      <c r="D4571" s="8" t="s">
        <v>7035</v>
      </c>
      <c r="E4571" s="10" t="s">
        <v>7040</v>
      </c>
      <c r="F4571" s="10"/>
      <c r="G4571" s="10"/>
      <c r="H4571" s="11" t="s">
        <v>14</v>
      </c>
    </row>
    <row r="4572" spans="1:8" x14ac:dyDescent="0.35">
      <c r="A4572" s="11">
        <f t="shared" si="70"/>
        <v>4568</v>
      </c>
      <c r="B4572" s="8" t="s">
        <v>7028</v>
      </c>
      <c r="C4572" s="8" t="s">
        <v>7039</v>
      </c>
      <c r="D4572" s="8" t="s">
        <v>7035</v>
      </c>
      <c r="E4572" s="10" t="s">
        <v>7041</v>
      </c>
      <c r="F4572" s="10"/>
      <c r="G4572" s="10"/>
      <c r="H4572" s="11" t="s">
        <v>14</v>
      </c>
    </row>
    <row r="4573" spans="1:8" x14ac:dyDescent="0.35">
      <c r="A4573" s="11">
        <f t="shared" si="70"/>
        <v>4569</v>
      </c>
      <c r="B4573" s="8" t="s">
        <v>7028</v>
      </c>
      <c r="C4573" s="8" t="s">
        <v>7042</v>
      </c>
      <c r="D4573" s="8" t="s">
        <v>7035</v>
      </c>
      <c r="E4573" s="10" t="s">
        <v>7043</v>
      </c>
      <c r="F4573" s="10"/>
      <c r="G4573" s="10"/>
      <c r="H4573" s="11" t="s">
        <v>14</v>
      </c>
    </row>
    <row r="4574" spans="1:8" ht="22.5" x14ac:dyDescent="0.35">
      <c r="A4574" s="11">
        <f t="shared" si="70"/>
        <v>4570</v>
      </c>
      <c r="B4574" s="8" t="s">
        <v>7044</v>
      </c>
      <c r="C4574" s="8" t="s">
        <v>7045</v>
      </c>
      <c r="D4574" s="8" t="s">
        <v>36</v>
      </c>
      <c r="E4574" s="10" t="s">
        <v>7046</v>
      </c>
      <c r="F4574" s="10"/>
      <c r="G4574" s="10"/>
      <c r="H4574" s="11" t="s">
        <v>14</v>
      </c>
    </row>
    <row r="4575" spans="1:8" ht="22.5" x14ac:dyDescent="0.35">
      <c r="A4575" s="11">
        <f t="shared" si="70"/>
        <v>4571</v>
      </c>
      <c r="B4575" s="8" t="s">
        <v>7044</v>
      </c>
      <c r="C4575" s="8" t="s">
        <v>7047</v>
      </c>
      <c r="D4575" s="8" t="s">
        <v>36</v>
      </c>
      <c r="E4575" s="10" t="s">
        <v>7048</v>
      </c>
      <c r="F4575" s="10"/>
      <c r="G4575" s="10"/>
      <c r="H4575" s="11" t="s">
        <v>14</v>
      </c>
    </row>
    <row r="4576" spans="1:8" ht="22.5" x14ac:dyDescent="0.35">
      <c r="A4576" s="11">
        <f t="shared" si="70"/>
        <v>4572</v>
      </c>
      <c r="B4576" s="8" t="s">
        <v>7044</v>
      </c>
      <c r="C4576" s="8" t="s">
        <v>7049</v>
      </c>
      <c r="D4576" s="8" t="s">
        <v>36</v>
      </c>
      <c r="E4576" s="10" t="s">
        <v>7050</v>
      </c>
      <c r="F4576" s="10"/>
      <c r="G4576" s="10"/>
      <c r="H4576" s="11" t="s">
        <v>14</v>
      </c>
    </row>
    <row r="4577" spans="1:8" ht="22.5" x14ac:dyDescent="0.35">
      <c r="A4577" s="11">
        <f t="shared" si="70"/>
        <v>4573</v>
      </c>
      <c r="B4577" s="8" t="s">
        <v>7051</v>
      </c>
      <c r="C4577" s="8" t="s">
        <v>1238</v>
      </c>
      <c r="D4577" s="8" t="s">
        <v>36</v>
      </c>
      <c r="E4577" s="10" t="s">
        <v>7052</v>
      </c>
      <c r="F4577" s="10"/>
      <c r="G4577" s="10"/>
      <c r="H4577" s="13" t="s">
        <v>14</v>
      </c>
    </row>
    <row r="4578" spans="1:8" ht="22.5" x14ac:dyDescent="0.35">
      <c r="A4578" s="11">
        <f t="shared" si="70"/>
        <v>4574</v>
      </c>
      <c r="B4578" s="8" t="s">
        <v>7051</v>
      </c>
      <c r="C4578" s="8" t="s">
        <v>7053</v>
      </c>
      <c r="D4578" s="8" t="s">
        <v>1475</v>
      </c>
      <c r="E4578" s="10" t="s">
        <v>7054</v>
      </c>
      <c r="F4578" s="10"/>
      <c r="G4578" s="10"/>
      <c r="H4578" s="13" t="s">
        <v>14</v>
      </c>
    </row>
    <row r="4579" spans="1:8" ht="22.5" x14ac:dyDescent="0.35">
      <c r="A4579" s="11">
        <f t="shared" si="70"/>
        <v>4575</v>
      </c>
      <c r="B4579" s="8" t="s">
        <v>7051</v>
      </c>
      <c r="C4579" s="8" t="s">
        <v>7055</v>
      </c>
      <c r="D4579" s="8" t="s">
        <v>66</v>
      </c>
      <c r="E4579" s="10" t="s">
        <v>7056</v>
      </c>
      <c r="F4579" s="10"/>
      <c r="G4579" s="10"/>
      <c r="H4579" s="13" t="s">
        <v>14</v>
      </c>
    </row>
    <row r="4580" spans="1:8" ht="22.5" x14ac:dyDescent="0.35">
      <c r="A4580" s="11">
        <f t="shared" si="70"/>
        <v>4576</v>
      </c>
      <c r="B4580" s="8" t="s">
        <v>7051</v>
      </c>
      <c r="C4580" s="8" t="s">
        <v>1241</v>
      </c>
      <c r="D4580" s="8" t="s">
        <v>66</v>
      </c>
      <c r="E4580" s="10" t="s">
        <v>7057</v>
      </c>
      <c r="F4580" s="10"/>
      <c r="G4580" s="10"/>
      <c r="H4580" s="13" t="s">
        <v>14</v>
      </c>
    </row>
    <row r="4581" spans="1:8" ht="22.5" x14ac:dyDescent="0.35">
      <c r="A4581" s="11">
        <f t="shared" si="70"/>
        <v>4577</v>
      </c>
      <c r="B4581" s="8" t="s">
        <v>7058</v>
      </c>
      <c r="C4581" s="8" t="s">
        <v>7059</v>
      </c>
      <c r="D4581" s="8" t="s">
        <v>5352</v>
      </c>
      <c r="E4581" s="10" t="s">
        <v>7060</v>
      </c>
      <c r="F4581" s="10"/>
      <c r="G4581" s="10"/>
      <c r="H4581" s="13" t="s">
        <v>88</v>
      </c>
    </row>
    <row r="4582" spans="1:8" x14ac:dyDescent="0.35">
      <c r="A4582" s="11">
        <f t="shared" ref="A4582:A4645" si="71">ROW()-4</f>
        <v>4578</v>
      </c>
      <c r="B4582" s="8" t="s">
        <v>7061</v>
      </c>
      <c r="C4582" s="8" t="s">
        <v>7062</v>
      </c>
      <c r="D4582" s="8" t="s">
        <v>3317</v>
      </c>
      <c r="E4582" s="10" t="s">
        <v>7063</v>
      </c>
      <c r="F4582" s="10"/>
      <c r="G4582" s="10"/>
      <c r="H4582" s="13" t="s">
        <v>14</v>
      </c>
    </row>
    <row r="4583" spans="1:8" x14ac:dyDescent="0.35">
      <c r="A4583" s="11">
        <f t="shared" si="71"/>
        <v>4579</v>
      </c>
      <c r="B4583" s="8" t="s">
        <v>7061</v>
      </c>
      <c r="C4583" s="8" t="s">
        <v>7064</v>
      </c>
      <c r="D4583" s="8" t="s">
        <v>36</v>
      </c>
      <c r="E4583" s="10" t="s">
        <v>7065</v>
      </c>
      <c r="F4583" s="10"/>
      <c r="G4583" s="10"/>
      <c r="H4583" s="13" t="s">
        <v>14</v>
      </c>
    </row>
    <row r="4584" spans="1:8" x14ac:dyDescent="0.35">
      <c r="A4584" s="11">
        <f t="shared" si="71"/>
        <v>4580</v>
      </c>
      <c r="B4584" s="8" t="s">
        <v>7061</v>
      </c>
      <c r="C4584" s="8" t="s">
        <v>1997</v>
      </c>
      <c r="D4584" s="8" t="s">
        <v>2261</v>
      </c>
      <c r="E4584" s="10" t="s">
        <v>7066</v>
      </c>
      <c r="F4584" s="10"/>
      <c r="G4584" s="10"/>
      <c r="H4584" s="13" t="s">
        <v>14</v>
      </c>
    </row>
    <row r="4585" spans="1:8" x14ac:dyDescent="0.35">
      <c r="A4585" s="11">
        <f t="shared" si="71"/>
        <v>4581</v>
      </c>
      <c r="B4585" s="8" t="s">
        <v>7061</v>
      </c>
      <c r="C4585" s="8" t="s">
        <v>7067</v>
      </c>
      <c r="D4585" s="8" t="s">
        <v>36</v>
      </c>
      <c r="E4585" s="10" t="s">
        <v>7068</v>
      </c>
      <c r="F4585" s="10"/>
      <c r="G4585" s="10"/>
      <c r="H4585" s="13" t="s">
        <v>14</v>
      </c>
    </row>
    <row r="4586" spans="1:8" x14ac:dyDescent="0.35">
      <c r="A4586" s="11">
        <f t="shared" si="71"/>
        <v>4582</v>
      </c>
      <c r="B4586" s="8" t="s">
        <v>7061</v>
      </c>
      <c r="C4586" s="8" t="s">
        <v>5317</v>
      </c>
      <c r="D4586" s="8" t="s">
        <v>1232</v>
      </c>
      <c r="E4586" s="10" t="s">
        <v>7069</v>
      </c>
      <c r="F4586" s="10"/>
      <c r="G4586" s="10"/>
      <c r="H4586" s="13" t="s">
        <v>14</v>
      </c>
    </row>
    <row r="4587" spans="1:8" x14ac:dyDescent="0.35">
      <c r="A4587" s="11">
        <f t="shared" si="71"/>
        <v>4583</v>
      </c>
      <c r="B4587" s="8" t="s">
        <v>7061</v>
      </c>
      <c r="C4587" s="8" t="s">
        <v>7070</v>
      </c>
      <c r="D4587" s="8" t="s">
        <v>215</v>
      </c>
      <c r="E4587" s="10" t="s">
        <v>7071</v>
      </c>
      <c r="F4587" s="10"/>
      <c r="G4587" s="10"/>
      <c r="H4587" s="13" t="s">
        <v>14</v>
      </c>
    </row>
    <row r="4588" spans="1:8" x14ac:dyDescent="0.35">
      <c r="A4588" s="11">
        <f t="shared" si="71"/>
        <v>4584</v>
      </c>
      <c r="B4588" s="8" t="s">
        <v>7061</v>
      </c>
      <c r="C4588" s="8" t="s">
        <v>2000</v>
      </c>
      <c r="D4588" s="8" t="s">
        <v>2847</v>
      </c>
      <c r="E4588" s="10" t="s">
        <v>7072</v>
      </c>
      <c r="F4588" s="10"/>
      <c r="G4588" s="10"/>
      <c r="H4588" s="13" t="s">
        <v>14</v>
      </c>
    </row>
    <row r="4589" spans="1:8" x14ac:dyDescent="0.35">
      <c r="A4589" s="11">
        <f t="shared" si="71"/>
        <v>4585</v>
      </c>
      <c r="B4589" s="8" t="s">
        <v>7061</v>
      </c>
      <c r="C4589" s="8" t="s">
        <v>2000</v>
      </c>
      <c r="D4589" s="8" t="s">
        <v>1494</v>
      </c>
      <c r="E4589" s="10" t="s">
        <v>7073</v>
      </c>
      <c r="F4589" s="10"/>
      <c r="G4589" s="10"/>
      <c r="H4589" s="13" t="s">
        <v>14</v>
      </c>
    </row>
    <row r="4590" spans="1:8" x14ac:dyDescent="0.35">
      <c r="A4590" s="11">
        <f t="shared" si="71"/>
        <v>4586</v>
      </c>
      <c r="B4590" s="8" t="s">
        <v>7061</v>
      </c>
      <c r="C4590" s="8" t="s">
        <v>7074</v>
      </c>
      <c r="D4590" s="8" t="s">
        <v>2938</v>
      </c>
      <c r="E4590" s="10" t="s">
        <v>7075</v>
      </c>
      <c r="F4590" s="10"/>
      <c r="G4590" s="10"/>
      <c r="H4590" s="13" t="s">
        <v>14</v>
      </c>
    </row>
    <row r="4591" spans="1:8" x14ac:dyDescent="0.35">
      <c r="A4591" s="11">
        <f t="shared" si="71"/>
        <v>4587</v>
      </c>
      <c r="B4591" s="8" t="s">
        <v>7061</v>
      </c>
      <c r="C4591" s="8" t="s">
        <v>1256</v>
      </c>
      <c r="D4591" s="8" t="s">
        <v>1232</v>
      </c>
      <c r="E4591" s="10" t="s">
        <v>7076</v>
      </c>
      <c r="F4591" s="10"/>
      <c r="G4591" s="10"/>
      <c r="H4591" s="13" t="s">
        <v>14</v>
      </c>
    </row>
    <row r="4592" spans="1:8" x14ac:dyDescent="0.35">
      <c r="A4592" s="11">
        <f t="shared" si="71"/>
        <v>4588</v>
      </c>
      <c r="B4592" s="8" t="s">
        <v>7061</v>
      </c>
      <c r="C4592" s="8" t="s">
        <v>7077</v>
      </c>
      <c r="D4592" s="8" t="s">
        <v>2938</v>
      </c>
      <c r="E4592" s="10" t="s">
        <v>7078</v>
      </c>
      <c r="F4592" s="10"/>
      <c r="G4592" s="10"/>
      <c r="H4592" s="13" t="s">
        <v>14</v>
      </c>
    </row>
    <row r="4593" spans="1:8" x14ac:dyDescent="0.35">
      <c r="A4593" s="11">
        <f t="shared" si="71"/>
        <v>4589</v>
      </c>
      <c r="B4593" s="8" t="s">
        <v>7061</v>
      </c>
      <c r="C4593" s="8" t="s">
        <v>7079</v>
      </c>
      <c r="D4593" s="8" t="s">
        <v>1232</v>
      </c>
      <c r="E4593" s="10" t="s">
        <v>7080</v>
      </c>
      <c r="F4593" s="10"/>
      <c r="G4593" s="10"/>
      <c r="H4593" s="13" t="s">
        <v>14</v>
      </c>
    </row>
    <row r="4594" spans="1:8" x14ac:dyDescent="0.35">
      <c r="A4594" s="11">
        <f t="shared" si="71"/>
        <v>4590</v>
      </c>
      <c r="B4594" s="8" t="s">
        <v>7061</v>
      </c>
      <c r="C4594" s="8" t="s">
        <v>7081</v>
      </c>
      <c r="D4594" s="8" t="s">
        <v>3109</v>
      </c>
      <c r="E4594" s="10" t="s">
        <v>7082</v>
      </c>
      <c r="F4594" s="10"/>
      <c r="G4594" s="10"/>
      <c r="H4594" s="13" t="s">
        <v>14</v>
      </c>
    </row>
    <row r="4595" spans="1:8" x14ac:dyDescent="0.35">
      <c r="A4595" s="11">
        <f t="shared" si="71"/>
        <v>4591</v>
      </c>
      <c r="B4595" s="8" t="s">
        <v>7061</v>
      </c>
      <c r="C4595" s="8" t="s">
        <v>7081</v>
      </c>
      <c r="D4595" s="8" t="s">
        <v>2847</v>
      </c>
      <c r="E4595" s="10" t="s">
        <v>7083</v>
      </c>
      <c r="F4595" s="10"/>
      <c r="G4595" s="10"/>
      <c r="H4595" s="13" t="s">
        <v>14</v>
      </c>
    </row>
    <row r="4596" spans="1:8" x14ac:dyDescent="0.35">
      <c r="A4596" s="11">
        <f t="shared" si="71"/>
        <v>4592</v>
      </c>
      <c r="B4596" s="8" t="s">
        <v>7061</v>
      </c>
      <c r="C4596" s="8" t="s">
        <v>7084</v>
      </c>
      <c r="D4596" s="8" t="s">
        <v>2938</v>
      </c>
      <c r="E4596" s="10" t="s">
        <v>7085</v>
      </c>
      <c r="F4596" s="10"/>
      <c r="G4596" s="10"/>
      <c r="H4596" s="13" t="s">
        <v>14</v>
      </c>
    </row>
    <row r="4597" spans="1:8" x14ac:dyDescent="0.35">
      <c r="A4597" s="11">
        <f t="shared" si="71"/>
        <v>4593</v>
      </c>
      <c r="B4597" s="8" t="s">
        <v>7061</v>
      </c>
      <c r="C4597" s="8" t="s">
        <v>5030</v>
      </c>
      <c r="D4597" s="8" t="s">
        <v>215</v>
      </c>
      <c r="E4597" s="10" t="s">
        <v>7086</v>
      </c>
      <c r="F4597" s="10"/>
      <c r="G4597" s="10"/>
      <c r="H4597" s="13" t="s">
        <v>14</v>
      </c>
    </row>
    <row r="4598" spans="1:8" x14ac:dyDescent="0.35">
      <c r="A4598" s="11">
        <f t="shared" si="71"/>
        <v>4594</v>
      </c>
      <c r="B4598" s="8" t="s">
        <v>7061</v>
      </c>
      <c r="C4598" s="8" t="s">
        <v>2011</v>
      </c>
      <c r="D4598" s="8" t="s">
        <v>36</v>
      </c>
      <c r="E4598" s="10" t="s">
        <v>7087</v>
      </c>
      <c r="F4598" s="10"/>
      <c r="G4598" s="10"/>
      <c r="H4598" s="13" t="s">
        <v>14</v>
      </c>
    </row>
    <row r="4599" spans="1:8" x14ac:dyDescent="0.35">
      <c r="A4599" s="11">
        <f t="shared" si="71"/>
        <v>4595</v>
      </c>
      <c r="B4599" s="8" t="s">
        <v>7061</v>
      </c>
      <c r="C4599" s="8" t="s">
        <v>6532</v>
      </c>
      <c r="D4599" s="8" t="s">
        <v>36</v>
      </c>
      <c r="E4599" s="10" t="s">
        <v>7088</v>
      </c>
      <c r="F4599" s="10"/>
      <c r="G4599" s="10"/>
      <c r="H4599" s="13" t="s">
        <v>14</v>
      </c>
    </row>
    <row r="4600" spans="1:8" x14ac:dyDescent="0.35">
      <c r="A4600" s="11">
        <f t="shared" si="71"/>
        <v>4596</v>
      </c>
      <c r="B4600" s="8" t="s">
        <v>7061</v>
      </c>
      <c r="C4600" s="8" t="s">
        <v>1249</v>
      </c>
      <c r="D4600" s="8" t="s">
        <v>36</v>
      </c>
      <c r="E4600" s="10" t="s">
        <v>7089</v>
      </c>
      <c r="F4600" s="10"/>
      <c r="G4600" s="10"/>
      <c r="H4600" s="13" t="s">
        <v>14</v>
      </c>
    </row>
    <row r="4601" spans="1:8" x14ac:dyDescent="0.35">
      <c r="A4601" s="11">
        <f t="shared" si="71"/>
        <v>4597</v>
      </c>
      <c r="B4601" s="8" t="s">
        <v>7061</v>
      </c>
      <c r="C4601" s="8" t="s">
        <v>3284</v>
      </c>
      <c r="D4601" s="8" t="s">
        <v>215</v>
      </c>
      <c r="E4601" s="10" t="s">
        <v>7090</v>
      </c>
      <c r="F4601" s="10"/>
      <c r="G4601" s="10"/>
      <c r="H4601" s="13" t="s">
        <v>14</v>
      </c>
    </row>
    <row r="4602" spans="1:8" x14ac:dyDescent="0.35">
      <c r="A4602" s="11">
        <f t="shared" si="71"/>
        <v>4598</v>
      </c>
      <c r="B4602" s="8" t="s">
        <v>7061</v>
      </c>
      <c r="C4602" s="8" t="s">
        <v>3286</v>
      </c>
      <c r="D4602" s="8" t="s">
        <v>1232</v>
      </c>
      <c r="E4602" s="10" t="s">
        <v>7091</v>
      </c>
      <c r="F4602" s="10"/>
      <c r="G4602" s="10"/>
      <c r="H4602" s="13" t="s">
        <v>14</v>
      </c>
    </row>
    <row r="4603" spans="1:8" x14ac:dyDescent="0.35">
      <c r="A4603" s="11">
        <f t="shared" si="71"/>
        <v>4599</v>
      </c>
      <c r="B4603" s="8" t="s">
        <v>7061</v>
      </c>
      <c r="C4603" s="8" t="s">
        <v>2018</v>
      </c>
      <c r="D4603" s="8" t="s">
        <v>215</v>
      </c>
      <c r="E4603" s="10" t="s">
        <v>7092</v>
      </c>
      <c r="F4603" s="10"/>
      <c r="G4603" s="10"/>
      <c r="H4603" s="13" t="s">
        <v>14</v>
      </c>
    </row>
    <row r="4604" spans="1:8" x14ac:dyDescent="0.35">
      <c r="A4604" s="11">
        <f t="shared" si="71"/>
        <v>4600</v>
      </c>
      <c r="B4604" s="8" t="s">
        <v>7093</v>
      </c>
      <c r="C4604" s="8" t="s">
        <v>2018</v>
      </c>
      <c r="D4604" s="8" t="s">
        <v>66</v>
      </c>
      <c r="E4604" s="10" t="s">
        <v>217</v>
      </c>
      <c r="F4604" s="10"/>
      <c r="G4604" s="10"/>
      <c r="H4604" s="11" t="s">
        <v>88</v>
      </c>
    </row>
    <row r="4605" spans="1:8" x14ac:dyDescent="0.35">
      <c r="A4605" s="11">
        <f t="shared" si="71"/>
        <v>4601</v>
      </c>
      <c r="B4605" s="8" t="s">
        <v>7061</v>
      </c>
      <c r="C4605" s="8" t="s">
        <v>1262</v>
      </c>
      <c r="D4605" s="8" t="s">
        <v>36</v>
      </c>
      <c r="E4605" s="10" t="s">
        <v>7094</v>
      </c>
      <c r="F4605" s="10"/>
      <c r="G4605" s="10"/>
      <c r="H4605" s="13" t="s">
        <v>14</v>
      </c>
    </row>
    <row r="4606" spans="1:8" x14ac:dyDescent="0.35">
      <c r="A4606" s="11">
        <f t="shared" si="71"/>
        <v>4602</v>
      </c>
      <c r="B4606" s="8" t="s">
        <v>7093</v>
      </c>
      <c r="C4606" s="8" t="s">
        <v>1264</v>
      </c>
      <c r="D4606" s="8" t="s">
        <v>68</v>
      </c>
      <c r="E4606" s="10" t="s">
        <v>7095</v>
      </c>
      <c r="F4606" s="10"/>
      <c r="G4606" s="10"/>
      <c r="H4606" s="13" t="s">
        <v>14</v>
      </c>
    </row>
    <row r="4607" spans="1:8" ht="22.5" x14ac:dyDescent="0.35">
      <c r="A4607" s="11">
        <f t="shared" si="71"/>
        <v>4603</v>
      </c>
      <c r="B4607" s="8" t="s">
        <v>7061</v>
      </c>
      <c r="C4607" s="8" t="s">
        <v>7096</v>
      </c>
      <c r="D4607" s="8" t="s">
        <v>215</v>
      </c>
      <c r="E4607" s="10" t="s">
        <v>7097</v>
      </c>
      <c r="F4607" s="10"/>
      <c r="G4607" s="10"/>
      <c r="H4607" s="13" t="s">
        <v>14</v>
      </c>
    </row>
    <row r="4608" spans="1:8" ht="33.75" x14ac:dyDescent="0.35">
      <c r="A4608" s="11">
        <f t="shared" si="71"/>
        <v>4604</v>
      </c>
      <c r="B4608" s="8" t="s">
        <v>7061</v>
      </c>
      <c r="C4608" s="8" t="s">
        <v>7098</v>
      </c>
      <c r="D4608" s="8" t="s">
        <v>215</v>
      </c>
      <c r="E4608" s="10" t="s">
        <v>7099</v>
      </c>
      <c r="F4608" s="10"/>
      <c r="G4608" s="10"/>
      <c r="H4608" s="13" t="s">
        <v>14</v>
      </c>
    </row>
    <row r="4609" spans="1:8" ht="33.75" x14ac:dyDescent="0.35">
      <c r="A4609" s="11">
        <f t="shared" si="71"/>
        <v>4605</v>
      </c>
      <c r="B4609" s="8" t="s">
        <v>7061</v>
      </c>
      <c r="C4609" s="8" t="s">
        <v>7098</v>
      </c>
      <c r="D4609" s="8" t="s">
        <v>2938</v>
      </c>
      <c r="E4609" s="10" t="s">
        <v>7100</v>
      </c>
      <c r="F4609" s="10"/>
      <c r="G4609" s="10"/>
      <c r="H4609" s="13" t="s">
        <v>14</v>
      </c>
    </row>
    <row r="4610" spans="1:8" ht="22.5" x14ac:dyDescent="0.35">
      <c r="A4610" s="11">
        <f t="shared" si="71"/>
        <v>4606</v>
      </c>
      <c r="B4610" s="8" t="s">
        <v>7101</v>
      </c>
      <c r="C4610" s="8" t="s">
        <v>7102</v>
      </c>
      <c r="D4610" s="8" t="s">
        <v>10</v>
      </c>
      <c r="E4610" s="10" t="s">
        <v>7103</v>
      </c>
      <c r="F4610" s="10"/>
      <c r="G4610" s="10"/>
      <c r="H4610" s="13" t="s">
        <v>14</v>
      </c>
    </row>
    <row r="4611" spans="1:8" ht="22.5" x14ac:dyDescent="0.35">
      <c r="A4611" s="11">
        <f t="shared" si="71"/>
        <v>4607</v>
      </c>
      <c r="B4611" s="8" t="s">
        <v>7101</v>
      </c>
      <c r="C4611" s="8" t="s">
        <v>7102</v>
      </c>
      <c r="D4611" s="8" t="s">
        <v>24</v>
      </c>
      <c r="E4611" s="10" t="s">
        <v>7104</v>
      </c>
      <c r="F4611" s="10"/>
      <c r="G4611" s="10"/>
      <c r="H4611" s="13" t="s">
        <v>14</v>
      </c>
    </row>
    <row r="4612" spans="1:8" x14ac:dyDescent="0.35">
      <c r="A4612" s="11">
        <f t="shared" si="71"/>
        <v>4608</v>
      </c>
      <c r="B4612" s="8" t="s">
        <v>7105</v>
      </c>
      <c r="C4612" s="8" t="s">
        <v>1249</v>
      </c>
      <c r="D4612" s="8" t="s">
        <v>66</v>
      </c>
      <c r="E4612" s="10" t="s">
        <v>217</v>
      </c>
      <c r="F4612" s="10"/>
      <c r="G4612" s="10"/>
      <c r="H4612" s="11" t="s">
        <v>88</v>
      </c>
    </row>
    <row r="4613" spans="1:8" x14ac:dyDescent="0.35">
      <c r="A4613" s="11">
        <f t="shared" si="71"/>
        <v>4609</v>
      </c>
      <c r="B4613" s="8" t="s">
        <v>7105</v>
      </c>
      <c r="C4613" s="8" t="s">
        <v>1251</v>
      </c>
      <c r="D4613" s="8" t="s">
        <v>68</v>
      </c>
      <c r="E4613" s="10" t="s">
        <v>7106</v>
      </c>
      <c r="F4613" s="10"/>
      <c r="G4613" s="10"/>
      <c r="H4613" s="13" t="s">
        <v>14</v>
      </c>
    </row>
    <row r="4614" spans="1:8" x14ac:dyDescent="0.35">
      <c r="A4614" s="11">
        <f t="shared" si="71"/>
        <v>4610</v>
      </c>
      <c r="B4614" s="8" t="s">
        <v>7105</v>
      </c>
      <c r="C4614" s="8" t="s">
        <v>1477</v>
      </c>
      <c r="D4614" s="8" t="s">
        <v>68</v>
      </c>
      <c r="E4614" s="10" t="s">
        <v>7107</v>
      </c>
      <c r="F4614" s="10"/>
      <c r="G4614" s="10"/>
      <c r="H4614" s="13" t="s">
        <v>14</v>
      </c>
    </row>
    <row r="4615" spans="1:8" ht="22.5" x14ac:dyDescent="0.35">
      <c r="A4615" s="11">
        <f t="shared" si="71"/>
        <v>4611</v>
      </c>
      <c r="B4615" s="8" t="s">
        <v>7108</v>
      </c>
      <c r="C4615" s="8" t="s">
        <v>160</v>
      </c>
      <c r="D4615" s="8" t="s">
        <v>160</v>
      </c>
      <c r="E4615" s="10" t="s">
        <v>7109</v>
      </c>
      <c r="F4615" s="10"/>
      <c r="G4615" s="10"/>
      <c r="H4615" s="13" t="s">
        <v>14</v>
      </c>
    </row>
    <row r="4616" spans="1:8" ht="22.5" x14ac:dyDescent="0.35">
      <c r="A4616" s="11">
        <f t="shared" si="71"/>
        <v>4612</v>
      </c>
      <c r="B4616" s="8" t="s">
        <v>7108</v>
      </c>
      <c r="C4616" s="8" t="s">
        <v>160</v>
      </c>
      <c r="D4616" s="8" t="s">
        <v>160</v>
      </c>
      <c r="E4616" s="10" t="s">
        <v>7110</v>
      </c>
      <c r="F4616" s="10"/>
      <c r="G4616" s="10"/>
      <c r="H4616" s="13" t="s">
        <v>14</v>
      </c>
    </row>
    <row r="4617" spans="1:8" ht="22.5" x14ac:dyDescent="0.35">
      <c r="A4617" s="11">
        <f t="shared" si="71"/>
        <v>4613</v>
      </c>
      <c r="B4617" s="8" t="s">
        <v>7108</v>
      </c>
      <c r="C4617" s="8" t="s">
        <v>160</v>
      </c>
      <c r="D4617" s="8" t="s">
        <v>160</v>
      </c>
      <c r="E4617" s="10" t="s">
        <v>7111</v>
      </c>
      <c r="F4617" s="10"/>
      <c r="G4617" s="10"/>
      <c r="H4617" s="13" t="s">
        <v>14</v>
      </c>
    </row>
    <row r="4618" spans="1:8" ht="22.5" x14ac:dyDescent="0.35">
      <c r="A4618" s="11">
        <f t="shared" si="71"/>
        <v>4614</v>
      </c>
      <c r="B4618" s="8" t="s">
        <v>7108</v>
      </c>
      <c r="C4618" s="8" t="s">
        <v>160</v>
      </c>
      <c r="D4618" s="8" t="s">
        <v>160</v>
      </c>
      <c r="E4618" s="10" t="s">
        <v>7112</v>
      </c>
      <c r="F4618" s="10"/>
      <c r="G4618" s="10"/>
      <c r="H4618" s="13" t="s">
        <v>14</v>
      </c>
    </row>
    <row r="4619" spans="1:8" ht="22.5" x14ac:dyDescent="0.35">
      <c r="A4619" s="11">
        <f t="shared" si="71"/>
        <v>4615</v>
      </c>
      <c r="B4619" s="8" t="s">
        <v>7108</v>
      </c>
      <c r="C4619" s="8" t="s">
        <v>160</v>
      </c>
      <c r="D4619" s="8" t="s">
        <v>160</v>
      </c>
      <c r="E4619" s="10" t="s">
        <v>7113</v>
      </c>
      <c r="F4619" s="10"/>
      <c r="G4619" s="10"/>
      <c r="H4619" s="13" t="s">
        <v>14</v>
      </c>
    </row>
    <row r="4620" spans="1:8" ht="22.5" x14ac:dyDescent="0.35">
      <c r="A4620" s="11">
        <f t="shared" si="71"/>
        <v>4616</v>
      </c>
      <c r="B4620" s="8" t="s">
        <v>7108</v>
      </c>
      <c r="C4620" s="8" t="s">
        <v>160</v>
      </c>
      <c r="D4620" s="8" t="s">
        <v>160</v>
      </c>
      <c r="E4620" s="10" t="s">
        <v>7114</v>
      </c>
      <c r="F4620" s="10"/>
      <c r="G4620" s="10"/>
      <c r="H4620" s="13" t="s">
        <v>14</v>
      </c>
    </row>
    <row r="4621" spans="1:8" ht="22.5" x14ac:dyDescent="0.35">
      <c r="A4621" s="11">
        <f t="shared" si="71"/>
        <v>4617</v>
      </c>
      <c r="B4621" s="8" t="s">
        <v>7108</v>
      </c>
      <c r="C4621" s="8" t="s">
        <v>160</v>
      </c>
      <c r="D4621" s="8" t="s">
        <v>160</v>
      </c>
      <c r="E4621" s="10" t="s">
        <v>7115</v>
      </c>
      <c r="F4621" s="10"/>
      <c r="G4621" s="10"/>
      <c r="H4621" s="13" t="s">
        <v>14</v>
      </c>
    </row>
    <row r="4622" spans="1:8" ht="22.5" x14ac:dyDescent="0.35">
      <c r="A4622" s="11">
        <f t="shared" si="71"/>
        <v>4618</v>
      </c>
      <c r="B4622" s="8" t="s">
        <v>7108</v>
      </c>
      <c r="C4622" s="8" t="s">
        <v>160</v>
      </c>
      <c r="D4622" s="8" t="s">
        <v>160</v>
      </c>
      <c r="E4622" s="10" t="s">
        <v>7116</v>
      </c>
      <c r="F4622" s="10"/>
      <c r="G4622" s="10"/>
      <c r="H4622" s="13" t="s">
        <v>14</v>
      </c>
    </row>
    <row r="4623" spans="1:8" ht="22.5" x14ac:dyDescent="0.35">
      <c r="A4623" s="11">
        <f t="shared" si="71"/>
        <v>4619</v>
      </c>
      <c r="B4623" s="8" t="s">
        <v>7108</v>
      </c>
      <c r="C4623" s="8" t="s">
        <v>160</v>
      </c>
      <c r="D4623" s="8" t="s">
        <v>160</v>
      </c>
      <c r="E4623" s="10" t="s">
        <v>7117</v>
      </c>
      <c r="F4623" s="10"/>
      <c r="G4623" s="10"/>
      <c r="H4623" s="13" t="s">
        <v>14</v>
      </c>
    </row>
    <row r="4624" spans="1:8" x14ac:dyDescent="0.35">
      <c r="A4624" s="11">
        <f t="shared" si="71"/>
        <v>4620</v>
      </c>
      <c r="B4624" s="8" t="s">
        <v>7118</v>
      </c>
      <c r="C4624" s="8" t="s">
        <v>38</v>
      </c>
      <c r="D4624" s="8" t="s">
        <v>215</v>
      </c>
      <c r="E4624" s="10" t="s">
        <v>7119</v>
      </c>
      <c r="F4624" s="10"/>
      <c r="G4624" s="10"/>
      <c r="H4624" s="11" t="s">
        <v>14</v>
      </c>
    </row>
    <row r="4625" spans="1:8" ht="22.5" x14ac:dyDescent="0.35">
      <c r="A4625" s="11">
        <f t="shared" si="71"/>
        <v>4621</v>
      </c>
      <c r="B4625" s="8" t="s">
        <v>7120</v>
      </c>
      <c r="C4625" s="8" t="s">
        <v>2005</v>
      </c>
      <c r="D4625" s="8" t="s">
        <v>66</v>
      </c>
      <c r="E4625" s="10" t="s">
        <v>7121</v>
      </c>
      <c r="F4625" s="10"/>
      <c r="G4625" s="10"/>
      <c r="H4625" s="13" t="s">
        <v>14</v>
      </c>
    </row>
    <row r="4626" spans="1:8" ht="22.5" x14ac:dyDescent="0.35">
      <c r="A4626" s="11">
        <f t="shared" si="71"/>
        <v>4622</v>
      </c>
      <c r="B4626" s="8" t="s">
        <v>7120</v>
      </c>
      <c r="C4626" s="8" t="s">
        <v>2007</v>
      </c>
      <c r="D4626" s="8" t="s">
        <v>68</v>
      </c>
      <c r="E4626" s="10" t="s">
        <v>7122</v>
      </c>
      <c r="F4626" s="10"/>
      <c r="G4626" s="10"/>
      <c r="H4626" s="13" t="s">
        <v>14</v>
      </c>
    </row>
    <row r="4627" spans="1:8" x14ac:dyDescent="0.35">
      <c r="A4627" s="11">
        <f t="shared" si="71"/>
        <v>4623</v>
      </c>
      <c r="B4627" s="8" t="s">
        <v>7123</v>
      </c>
      <c r="C4627" s="8" t="s">
        <v>7124</v>
      </c>
      <c r="D4627" s="8" t="s">
        <v>36</v>
      </c>
      <c r="E4627" s="10" t="s">
        <v>7125</v>
      </c>
      <c r="F4627" s="10"/>
      <c r="G4627" s="10"/>
      <c r="H4627" s="13" t="s">
        <v>14</v>
      </c>
    </row>
    <row r="4628" spans="1:8" x14ac:dyDescent="0.35">
      <c r="A4628" s="11">
        <f t="shared" si="71"/>
        <v>4624</v>
      </c>
      <c r="B4628" s="8" t="s">
        <v>7126</v>
      </c>
      <c r="C4628" s="8" t="s">
        <v>6830</v>
      </c>
      <c r="D4628" s="8" t="s">
        <v>36</v>
      </c>
      <c r="E4628" s="10" t="s">
        <v>7127</v>
      </c>
      <c r="F4628" s="10"/>
      <c r="G4628" s="10"/>
      <c r="H4628" s="11" t="s">
        <v>14</v>
      </c>
    </row>
    <row r="4629" spans="1:8" x14ac:dyDescent="0.35">
      <c r="A4629" s="11">
        <f t="shared" si="71"/>
        <v>4625</v>
      </c>
      <c r="B4629" s="8" t="s">
        <v>7123</v>
      </c>
      <c r="C4629" s="8" t="s">
        <v>6868</v>
      </c>
      <c r="D4629" s="8" t="s">
        <v>36</v>
      </c>
      <c r="E4629" s="10" t="s">
        <v>7128</v>
      </c>
      <c r="F4629" s="10"/>
      <c r="G4629" s="10"/>
      <c r="H4629" s="13" t="s">
        <v>14</v>
      </c>
    </row>
    <row r="4630" spans="1:8" x14ac:dyDescent="0.35">
      <c r="A4630" s="11">
        <f t="shared" si="71"/>
        <v>4626</v>
      </c>
      <c r="B4630" s="8" t="s">
        <v>7123</v>
      </c>
      <c r="C4630" s="8" t="s">
        <v>7129</v>
      </c>
      <c r="D4630" s="8" t="s">
        <v>36</v>
      </c>
      <c r="E4630" s="10" t="s">
        <v>7130</v>
      </c>
      <c r="F4630" s="10"/>
      <c r="G4630" s="10"/>
      <c r="H4630" s="11" t="s">
        <v>14</v>
      </c>
    </row>
    <row r="4631" spans="1:8" x14ac:dyDescent="0.35">
      <c r="A4631" s="11">
        <f t="shared" si="71"/>
        <v>4627</v>
      </c>
      <c r="B4631" s="8" t="s">
        <v>7123</v>
      </c>
      <c r="C4631" s="8" t="s">
        <v>7131</v>
      </c>
      <c r="D4631" s="8" t="s">
        <v>36</v>
      </c>
      <c r="E4631" s="10" t="s">
        <v>7132</v>
      </c>
      <c r="F4631" s="10"/>
      <c r="G4631" s="10"/>
      <c r="H4631" s="13" t="s">
        <v>14</v>
      </c>
    </row>
    <row r="4632" spans="1:8" x14ac:dyDescent="0.35">
      <c r="A4632" s="11">
        <f t="shared" si="71"/>
        <v>4628</v>
      </c>
      <c r="B4632" s="8" t="s">
        <v>7123</v>
      </c>
      <c r="C4632" s="8" t="s">
        <v>7133</v>
      </c>
      <c r="D4632" s="8" t="s">
        <v>36</v>
      </c>
      <c r="E4632" s="10" t="s">
        <v>7134</v>
      </c>
      <c r="F4632" s="10"/>
      <c r="G4632" s="10"/>
      <c r="H4632" s="11" t="s">
        <v>14</v>
      </c>
    </row>
    <row r="4633" spans="1:8" x14ac:dyDescent="0.35">
      <c r="A4633" s="11">
        <f t="shared" si="71"/>
        <v>4629</v>
      </c>
      <c r="B4633" s="8" t="s">
        <v>7123</v>
      </c>
      <c r="C4633" s="8" t="s">
        <v>7135</v>
      </c>
      <c r="D4633" s="8" t="s">
        <v>36</v>
      </c>
      <c r="E4633" s="10" t="s">
        <v>7136</v>
      </c>
      <c r="F4633" s="10"/>
      <c r="G4633" s="10"/>
      <c r="H4633" s="13" t="s">
        <v>14</v>
      </c>
    </row>
    <row r="4634" spans="1:8" x14ac:dyDescent="0.35">
      <c r="A4634" s="11">
        <f t="shared" si="71"/>
        <v>4630</v>
      </c>
      <c r="B4634" s="8" t="s">
        <v>7123</v>
      </c>
      <c r="C4634" s="8" t="s">
        <v>7137</v>
      </c>
      <c r="D4634" s="8" t="s">
        <v>36</v>
      </c>
      <c r="E4634" s="10" t="s">
        <v>7138</v>
      </c>
      <c r="F4634" s="10"/>
      <c r="G4634" s="10"/>
      <c r="H4634" s="11" t="s">
        <v>14</v>
      </c>
    </row>
    <row r="4635" spans="1:8" x14ac:dyDescent="0.35">
      <c r="A4635" s="11">
        <f t="shared" si="71"/>
        <v>4631</v>
      </c>
      <c r="B4635" s="8" t="s">
        <v>7123</v>
      </c>
      <c r="C4635" s="8" t="s">
        <v>7139</v>
      </c>
      <c r="D4635" s="8" t="s">
        <v>36</v>
      </c>
      <c r="E4635" s="10" t="s">
        <v>7140</v>
      </c>
      <c r="F4635" s="10"/>
      <c r="G4635" s="10"/>
      <c r="H4635" s="13" t="s">
        <v>14</v>
      </c>
    </row>
    <row r="4636" spans="1:8" x14ac:dyDescent="0.35">
      <c r="A4636" s="11">
        <f t="shared" si="71"/>
        <v>4632</v>
      </c>
      <c r="B4636" s="8" t="s">
        <v>7123</v>
      </c>
      <c r="C4636" s="8" t="s">
        <v>7141</v>
      </c>
      <c r="D4636" s="8" t="s">
        <v>36</v>
      </c>
      <c r="E4636" s="10" t="s">
        <v>7142</v>
      </c>
      <c r="F4636" s="10"/>
      <c r="G4636" s="10"/>
      <c r="H4636" s="11" t="s">
        <v>14</v>
      </c>
    </row>
    <row r="4637" spans="1:8" x14ac:dyDescent="0.35">
      <c r="A4637" s="11">
        <f t="shared" si="71"/>
        <v>4633</v>
      </c>
      <c r="B4637" s="8" t="s">
        <v>7123</v>
      </c>
      <c r="C4637" s="8" t="s">
        <v>7143</v>
      </c>
      <c r="D4637" s="8" t="s">
        <v>36</v>
      </c>
      <c r="E4637" s="10" t="s">
        <v>7144</v>
      </c>
      <c r="F4637" s="10"/>
      <c r="G4637" s="10"/>
      <c r="H4637" s="13" t="s">
        <v>14</v>
      </c>
    </row>
    <row r="4638" spans="1:8" x14ac:dyDescent="0.35">
      <c r="A4638" s="11">
        <f t="shared" si="71"/>
        <v>4634</v>
      </c>
      <c r="B4638" s="8" t="s">
        <v>7123</v>
      </c>
      <c r="C4638" s="8" t="s">
        <v>7145</v>
      </c>
      <c r="D4638" s="8" t="s">
        <v>36</v>
      </c>
      <c r="E4638" s="10" t="s">
        <v>7146</v>
      </c>
      <c r="F4638" s="10"/>
      <c r="G4638" s="10"/>
      <c r="H4638" s="11" t="s">
        <v>14</v>
      </c>
    </row>
    <row r="4639" spans="1:8" x14ac:dyDescent="0.35">
      <c r="A4639" s="11">
        <f t="shared" si="71"/>
        <v>4635</v>
      </c>
      <c r="B4639" s="8" t="s">
        <v>7123</v>
      </c>
      <c r="C4639" s="8" t="s">
        <v>7147</v>
      </c>
      <c r="D4639" s="8" t="s">
        <v>36</v>
      </c>
      <c r="E4639" s="10" t="s">
        <v>7148</v>
      </c>
      <c r="F4639" s="10"/>
      <c r="G4639" s="10"/>
      <c r="H4639" s="13" t="s">
        <v>14</v>
      </c>
    </row>
    <row r="4640" spans="1:8" x14ac:dyDescent="0.35">
      <c r="A4640" s="11">
        <f t="shared" si="71"/>
        <v>4636</v>
      </c>
      <c r="B4640" s="8" t="s">
        <v>7123</v>
      </c>
      <c r="C4640" s="8" t="s">
        <v>7149</v>
      </c>
      <c r="D4640" s="8" t="s">
        <v>36</v>
      </c>
      <c r="E4640" s="10" t="s">
        <v>7150</v>
      </c>
      <c r="F4640" s="10"/>
      <c r="G4640" s="10"/>
      <c r="H4640" s="11" t="s">
        <v>14</v>
      </c>
    </row>
    <row r="4641" spans="1:8" x14ac:dyDescent="0.35">
      <c r="A4641" s="11">
        <f t="shared" si="71"/>
        <v>4637</v>
      </c>
      <c r="B4641" s="8" t="s">
        <v>7123</v>
      </c>
      <c r="C4641" s="8" t="s">
        <v>7151</v>
      </c>
      <c r="D4641" s="8" t="s">
        <v>36</v>
      </c>
      <c r="E4641" s="10" t="s">
        <v>7152</v>
      </c>
      <c r="F4641" s="10"/>
      <c r="G4641" s="10"/>
      <c r="H4641" s="13" t="s">
        <v>14</v>
      </c>
    </row>
    <row r="4642" spans="1:8" x14ac:dyDescent="0.35">
      <c r="A4642" s="11">
        <f t="shared" si="71"/>
        <v>4638</v>
      </c>
      <c r="B4642" s="8" t="s">
        <v>7123</v>
      </c>
      <c r="C4642" s="8" t="s">
        <v>7153</v>
      </c>
      <c r="D4642" s="8" t="s">
        <v>36</v>
      </c>
      <c r="E4642" s="10" t="s">
        <v>7154</v>
      </c>
      <c r="F4642" s="10"/>
      <c r="G4642" s="10"/>
      <c r="H4642" s="11" t="s">
        <v>14</v>
      </c>
    </row>
    <row r="4643" spans="1:8" x14ac:dyDescent="0.35">
      <c r="A4643" s="11">
        <f t="shared" si="71"/>
        <v>4639</v>
      </c>
      <c r="B4643" s="8" t="s">
        <v>7155</v>
      </c>
      <c r="C4643" s="8" t="s">
        <v>7156</v>
      </c>
      <c r="D4643" s="8" t="s">
        <v>160</v>
      </c>
      <c r="E4643" s="10" t="s">
        <v>7157</v>
      </c>
      <c r="F4643" s="10"/>
      <c r="G4643" s="10"/>
      <c r="H4643" s="11" t="s">
        <v>14</v>
      </c>
    </row>
    <row r="4644" spans="1:8" x14ac:dyDescent="0.35">
      <c r="A4644" s="11">
        <f t="shared" si="71"/>
        <v>4640</v>
      </c>
      <c r="B4644" s="8" t="s">
        <v>7123</v>
      </c>
      <c r="C4644" s="8" t="s">
        <v>6870</v>
      </c>
      <c r="D4644" s="8" t="s">
        <v>36</v>
      </c>
      <c r="E4644" s="10" t="s">
        <v>7158</v>
      </c>
      <c r="F4644" s="10"/>
      <c r="G4644" s="10"/>
      <c r="H4644" s="11" t="s">
        <v>14</v>
      </c>
    </row>
    <row r="4645" spans="1:8" x14ac:dyDescent="0.35">
      <c r="A4645" s="11">
        <f t="shared" si="71"/>
        <v>4641</v>
      </c>
      <c r="B4645" s="8" t="s">
        <v>7159</v>
      </c>
      <c r="C4645" s="8" t="s">
        <v>31</v>
      </c>
      <c r="D4645" s="8" t="s">
        <v>24</v>
      </c>
      <c r="E4645" s="10" t="s">
        <v>7160</v>
      </c>
      <c r="F4645" s="10"/>
      <c r="G4645" s="10"/>
      <c r="H4645" s="11" t="s">
        <v>14</v>
      </c>
    </row>
    <row r="4646" spans="1:8" x14ac:dyDescent="0.35">
      <c r="A4646" s="11">
        <f t="shared" ref="A4646:A4709" si="72">ROW()-4</f>
        <v>4642</v>
      </c>
      <c r="B4646" s="8" t="s">
        <v>7161</v>
      </c>
      <c r="C4646" s="8" t="s">
        <v>7162</v>
      </c>
      <c r="D4646" s="8" t="s">
        <v>10</v>
      </c>
      <c r="E4646" s="10" t="s">
        <v>7163</v>
      </c>
      <c r="F4646" s="10"/>
      <c r="G4646" s="10"/>
      <c r="H4646" s="11" t="s">
        <v>4241</v>
      </c>
    </row>
    <row r="4647" spans="1:8" x14ac:dyDescent="0.35">
      <c r="A4647" s="11">
        <f t="shared" si="72"/>
        <v>4643</v>
      </c>
      <c r="B4647" s="8" t="s">
        <v>7161</v>
      </c>
      <c r="C4647" s="8" t="s">
        <v>7164</v>
      </c>
      <c r="D4647" s="8" t="s">
        <v>10</v>
      </c>
      <c r="E4647" s="10" t="s">
        <v>7165</v>
      </c>
      <c r="F4647" s="10"/>
      <c r="G4647" s="10"/>
      <c r="H4647" s="11" t="s">
        <v>4241</v>
      </c>
    </row>
    <row r="4648" spans="1:8" x14ac:dyDescent="0.35">
      <c r="A4648" s="11">
        <f t="shared" si="72"/>
        <v>4644</v>
      </c>
      <c r="B4648" s="8" t="s">
        <v>7161</v>
      </c>
      <c r="C4648" s="9" t="s">
        <v>36</v>
      </c>
      <c r="D4648" s="8" t="s">
        <v>36</v>
      </c>
      <c r="E4648" s="10" t="s">
        <v>7166</v>
      </c>
      <c r="F4648" s="10"/>
      <c r="G4648" s="10"/>
      <c r="H4648" s="11" t="s">
        <v>4241</v>
      </c>
    </row>
    <row r="4649" spans="1:8" x14ac:dyDescent="0.35">
      <c r="A4649" s="11">
        <f t="shared" si="72"/>
        <v>4645</v>
      </c>
      <c r="B4649" s="8" t="s">
        <v>7167</v>
      </c>
      <c r="C4649" s="8" t="s">
        <v>3348</v>
      </c>
      <c r="D4649" s="8" t="s">
        <v>10</v>
      </c>
      <c r="E4649" s="10" t="s">
        <v>7168</v>
      </c>
      <c r="F4649" s="10"/>
      <c r="G4649" s="10"/>
      <c r="H4649" s="11" t="s">
        <v>14</v>
      </c>
    </row>
    <row r="4650" spans="1:8" x14ac:dyDescent="0.35">
      <c r="A4650" s="11">
        <f t="shared" si="72"/>
        <v>4646</v>
      </c>
      <c r="B4650" s="8" t="s">
        <v>7167</v>
      </c>
      <c r="C4650" s="8" t="s">
        <v>638</v>
      </c>
      <c r="D4650" s="8" t="s">
        <v>10</v>
      </c>
      <c r="E4650" s="10" t="s">
        <v>7169</v>
      </c>
      <c r="F4650" s="10"/>
      <c r="G4650" s="10"/>
      <c r="H4650" s="11" t="s">
        <v>14</v>
      </c>
    </row>
    <row r="4651" spans="1:8" x14ac:dyDescent="0.35">
      <c r="A4651" s="11">
        <f t="shared" si="72"/>
        <v>4647</v>
      </c>
      <c r="B4651" s="8" t="s">
        <v>7167</v>
      </c>
      <c r="C4651" s="8" t="s">
        <v>638</v>
      </c>
      <c r="D4651" s="8" t="s">
        <v>24</v>
      </c>
      <c r="E4651" s="10" t="s">
        <v>7170</v>
      </c>
      <c r="F4651" s="10"/>
      <c r="G4651" s="10"/>
      <c r="H4651" s="11" t="s">
        <v>14</v>
      </c>
    </row>
    <row r="4652" spans="1:8" x14ac:dyDescent="0.35">
      <c r="A4652" s="11">
        <f t="shared" si="72"/>
        <v>4648</v>
      </c>
      <c r="B4652" s="8" t="s">
        <v>7167</v>
      </c>
      <c r="C4652" s="8" t="s">
        <v>638</v>
      </c>
      <c r="D4652" s="8" t="s">
        <v>364</v>
      </c>
      <c r="E4652" s="10" t="s">
        <v>7171</v>
      </c>
      <c r="F4652" s="10"/>
      <c r="G4652" s="10"/>
      <c r="H4652" s="11" t="s">
        <v>14</v>
      </c>
    </row>
    <row r="4653" spans="1:8" x14ac:dyDescent="0.35">
      <c r="A4653" s="11">
        <f t="shared" si="72"/>
        <v>4649</v>
      </c>
      <c r="B4653" s="8" t="s">
        <v>7167</v>
      </c>
      <c r="C4653" s="8" t="s">
        <v>638</v>
      </c>
      <c r="D4653" s="8" t="s">
        <v>36</v>
      </c>
      <c r="E4653" s="10" t="s">
        <v>7172</v>
      </c>
      <c r="F4653" s="10"/>
      <c r="G4653" s="10"/>
      <c r="H4653" s="11" t="s">
        <v>14</v>
      </c>
    </row>
    <row r="4654" spans="1:8" x14ac:dyDescent="0.35">
      <c r="A4654" s="11">
        <f t="shared" si="72"/>
        <v>4650</v>
      </c>
      <c r="B4654" s="8" t="s">
        <v>7167</v>
      </c>
      <c r="C4654" s="8" t="s">
        <v>4542</v>
      </c>
      <c r="D4654" s="8" t="s">
        <v>10</v>
      </c>
      <c r="E4654" s="10" t="s">
        <v>7173</v>
      </c>
      <c r="F4654" s="10"/>
      <c r="G4654" s="10"/>
      <c r="H4654" s="11" t="s">
        <v>14</v>
      </c>
    </row>
    <row r="4655" spans="1:8" x14ac:dyDescent="0.35">
      <c r="A4655" s="11">
        <f t="shared" si="72"/>
        <v>4651</v>
      </c>
      <c r="B4655" s="8" t="s">
        <v>7167</v>
      </c>
      <c r="C4655" s="8" t="s">
        <v>31</v>
      </c>
      <c r="D4655" s="8" t="s">
        <v>10</v>
      </c>
      <c r="E4655" s="10" t="s">
        <v>7174</v>
      </c>
      <c r="F4655" s="10"/>
      <c r="G4655" s="10"/>
      <c r="H4655" s="11" t="s">
        <v>14</v>
      </c>
    </row>
    <row r="4656" spans="1:8" x14ac:dyDescent="0.35">
      <c r="A4656" s="11">
        <f t="shared" si="72"/>
        <v>4652</v>
      </c>
      <c r="B4656" s="8" t="s">
        <v>7167</v>
      </c>
      <c r="C4656" s="8" t="s">
        <v>31</v>
      </c>
      <c r="D4656" s="8" t="s">
        <v>10</v>
      </c>
      <c r="E4656" s="10" t="s">
        <v>7175</v>
      </c>
      <c r="F4656" s="10"/>
      <c r="G4656" s="10"/>
      <c r="H4656" s="11" t="s">
        <v>14</v>
      </c>
    </row>
    <row r="4657" spans="1:8" x14ac:dyDescent="0.35">
      <c r="A4657" s="11">
        <f t="shared" si="72"/>
        <v>4653</v>
      </c>
      <c r="B4657" s="8" t="s">
        <v>7167</v>
      </c>
      <c r="C4657" s="8" t="s">
        <v>31</v>
      </c>
      <c r="D4657" s="8" t="s">
        <v>24</v>
      </c>
      <c r="E4657" s="10" t="s">
        <v>7176</v>
      </c>
      <c r="F4657" s="10"/>
      <c r="G4657" s="10"/>
      <c r="H4657" s="11" t="s">
        <v>14</v>
      </c>
    </row>
    <row r="4658" spans="1:8" x14ac:dyDescent="0.35">
      <c r="A4658" s="11">
        <f t="shared" si="72"/>
        <v>4654</v>
      </c>
      <c r="B4658" s="8" t="s">
        <v>7167</v>
      </c>
      <c r="C4658" s="8" t="s">
        <v>31</v>
      </c>
      <c r="D4658" s="8" t="s">
        <v>29</v>
      </c>
      <c r="E4658" s="10" t="s">
        <v>7177</v>
      </c>
      <c r="F4658" s="10"/>
      <c r="G4658" s="10"/>
      <c r="H4658" s="11" t="s">
        <v>14</v>
      </c>
    </row>
    <row r="4659" spans="1:8" x14ac:dyDescent="0.35">
      <c r="A4659" s="11">
        <f t="shared" si="72"/>
        <v>4655</v>
      </c>
      <c r="B4659" s="8" t="s">
        <v>7167</v>
      </c>
      <c r="C4659" s="8" t="s">
        <v>31</v>
      </c>
      <c r="D4659" s="8" t="s">
        <v>36</v>
      </c>
      <c r="E4659" s="10" t="s">
        <v>7178</v>
      </c>
      <c r="F4659" s="10"/>
      <c r="G4659" s="10"/>
      <c r="H4659" s="11" t="s">
        <v>14</v>
      </c>
    </row>
    <row r="4660" spans="1:8" x14ac:dyDescent="0.35">
      <c r="A4660" s="11">
        <f t="shared" si="72"/>
        <v>4656</v>
      </c>
      <c r="B4660" s="8" t="s">
        <v>7167</v>
      </c>
      <c r="C4660" s="8" t="s">
        <v>667</v>
      </c>
      <c r="D4660" s="8" t="s">
        <v>16</v>
      </c>
      <c r="E4660" s="10" t="s">
        <v>7179</v>
      </c>
      <c r="F4660" s="10"/>
      <c r="G4660" s="10"/>
      <c r="H4660" s="11" t="s">
        <v>14</v>
      </c>
    </row>
    <row r="4661" spans="1:8" x14ac:dyDescent="0.35">
      <c r="A4661" s="11">
        <f t="shared" si="72"/>
        <v>4657</v>
      </c>
      <c r="B4661" s="8" t="s">
        <v>7167</v>
      </c>
      <c r="C4661" s="8" t="s">
        <v>667</v>
      </c>
      <c r="D4661" s="8" t="s">
        <v>364</v>
      </c>
      <c r="E4661" s="10" t="s">
        <v>7180</v>
      </c>
      <c r="F4661" s="10"/>
      <c r="G4661" s="10"/>
      <c r="H4661" s="11" t="s">
        <v>14</v>
      </c>
    </row>
    <row r="4662" spans="1:8" x14ac:dyDescent="0.35">
      <c r="A4662" s="11">
        <f t="shared" si="72"/>
        <v>4658</v>
      </c>
      <c r="B4662" s="8" t="s">
        <v>7167</v>
      </c>
      <c r="C4662" s="8" t="s">
        <v>667</v>
      </c>
      <c r="D4662" s="8" t="s">
        <v>364</v>
      </c>
      <c r="E4662" s="10" t="s">
        <v>7181</v>
      </c>
      <c r="F4662" s="10"/>
      <c r="G4662" s="10"/>
      <c r="H4662" s="11" t="s">
        <v>14</v>
      </c>
    </row>
    <row r="4663" spans="1:8" x14ac:dyDescent="0.35">
      <c r="A4663" s="11">
        <f t="shared" si="72"/>
        <v>4659</v>
      </c>
      <c r="B4663" s="8" t="s">
        <v>7167</v>
      </c>
      <c r="C4663" s="8" t="s">
        <v>667</v>
      </c>
      <c r="D4663" s="8" t="s">
        <v>36</v>
      </c>
      <c r="E4663" s="10" t="s">
        <v>7182</v>
      </c>
      <c r="F4663" s="10"/>
      <c r="G4663" s="10"/>
      <c r="H4663" s="11" t="s">
        <v>14</v>
      </c>
    </row>
    <row r="4664" spans="1:8" x14ac:dyDescent="0.35">
      <c r="A4664" s="11">
        <f t="shared" si="72"/>
        <v>4660</v>
      </c>
      <c r="B4664" s="8" t="s">
        <v>7167</v>
      </c>
      <c r="C4664" s="8" t="s">
        <v>671</v>
      </c>
      <c r="D4664" s="8" t="s">
        <v>10</v>
      </c>
      <c r="E4664" s="10" t="s">
        <v>7183</v>
      </c>
      <c r="F4664" s="10"/>
      <c r="G4664" s="10"/>
      <c r="H4664" s="11" t="s">
        <v>14</v>
      </c>
    </row>
    <row r="4665" spans="1:8" ht="22.5" x14ac:dyDescent="0.35">
      <c r="A4665" s="11">
        <f t="shared" si="72"/>
        <v>4661</v>
      </c>
      <c r="B4665" s="8" t="s">
        <v>7167</v>
      </c>
      <c r="C4665" s="8" t="s">
        <v>640</v>
      </c>
      <c r="D4665" s="8" t="s">
        <v>29</v>
      </c>
      <c r="E4665" s="10" t="s">
        <v>7184</v>
      </c>
      <c r="F4665" s="10"/>
      <c r="G4665" s="10"/>
      <c r="H4665" s="11" t="s">
        <v>14</v>
      </c>
    </row>
    <row r="4666" spans="1:8" x14ac:dyDescent="0.35">
      <c r="A4666" s="11">
        <f t="shared" si="72"/>
        <v>4662</v>
      </c>
      <c r="B4666" s="8" t="s">
        <v>7167</v>
      </c>
      <c r="C4666" s="8" t="s">
        <v>5725</v>
      </c>
      <c r="D4666" s="8" t="s">
        <v>36</v>
      </c>
      <c r="E4666" s="10" t="s">
        <v>7185</v>
      </c>
      <c r="F4666" s="10"/>
      <c r="G4666" s="10"/>
      <c r="H4666" s="11" t="s">
        <v>14</v>
      </c>
    </row>
    <row r="4667" spans="1:8" x14ac:dyDescent="0.35">
      <c r="A4667" s="11">
        <f t="shared" si="72"/>
        <v>4663</v>
      </c>
      <c r="B4667" s="8" t="s">
        <v>7167</v>
      </c>
      <c r="C4667" s="8" t="s">
        <v>5725</v>
      </c>
      <c r="D4667" s="8" t="s">
        <v>36</v>
      </c>
      <c r="E4667" s="10" t="s">
        <v>7186</v>
      </c>
      <c r="F4667" s="10"/>
      <c r="G4667" s="10"/>
      <c r="H4667" s="11" t="s">
        <v>14</v>
      </c>
    </row>
    <row r="4668" spans="1:8" x14ac:dyDescent="0.35">
      <c r="A4668" s="11">
        <f t="shared" si="72"/>
        <v>4664</v>
      </c>
      <c r="B4668" s="8" t="s">
        <v>7167</v>
      </c>
      <c r="C4668" s="8" t="s">
        <v>3377</v>
      </c>
      <c r="D4668" s="8" t="s">
        <v>7187</v>
      </c>
      <c r="E4668" s="10" t="s">
        <v>7188</v>
      </c>
      <c r="F4668" s="10"/>
      <c r="G4668" s="10"/>
      <c r="H4668" s="11" t="s">
        <v>14</v>
      </c>
    </row>
    <row r="4669" spans="1:8" x14ac:dyDescent="0.35">
      <c r="A4669" s="11">
        <f t="shared" si="72"/>
        <v>4665</v>
      </c>
      <c r="B4669" s="8" t="s">
        <v>7167</v>
      </c>
      <c r="C4669" s="8" t="s">
        <v>3377</v>
      </c>
      <c r="D4669" s="8" t="s">
        <v>7187</v>
      </c>
      <c r="E4669" s="10" t="s">
        <v>7189</v>
      </c>
      <c r="F4669" s="10"/>
      <c r="G4669" s="10"/>
      <c r="H4669" s="11" t="s">
        <v>14</v>
      </c>
    </row>
    <row r="4670" spans="1:8" x14ac:dyDescent="0.35">
      <c r="A4670" s="11">
        <f t="shared" si="72"/>
        <v>4666</v>
      </c>
      <c r="B4670" s="8" t="s">
        <v>7167</v>
      </c>
      <c r="C4670" s="8" t="s">
        <v>3377</v>
      </c>
      <c r="D4670" s="8" t="s">
        <v>16</v>
      </c>
      <c r="E4670" s="10" t="s">
        <v>7190</v>
      </c>
      <c r="F4670" s="10"/>
      <c r="G4670" s="10"/>
      <c r="H4670" s="11" t="s">
        <v>14</v>
      </c>
    </row>
    <row r="4671" spans="1:8" x14ac:dyDescent="0.35">
      <c r="A4671" s="11">
        <f t="shared" si="72"/>
        <v>4667</v>
      </c>
      <c r="B4671" s="8" t="s">
        <v>7167</v>
      </c>
      <c r="C4671" s="8" t="s">
        <v>676</v>
      </c>
      <c r="D4671" s="8" t="s">
        <v>36</v>
      </c>
      <c r="E4671" s="10" t="s">
        <v>7191</v>
      </c>
      <c r="F4671" s="10"/>
      <c r="G4671" s="10"/>
      <c r="H4671" s="11" t="s">
        <v>14</v>
      </c>
    </row>
    <row r="4672" spans="1:8" x14ac:dyDescent="0.35">
      <c r="A4672" s="11">
        <f t="shared" si="72"/>
        <v>4668</v>
      </c>
      <c r="B4672" s="8" t="s">
        <v>7167</v>
      </c>
      <c r="C4672" s="8" t="s">
        <v>2156</v>
      </c>
      <c r="D4672" s="8" t="s">
        <v>10</v>
      </c>
      <c r="E4672" s="10" t="s">
        <v>7192</v>
      </c>
      <c r="F4672" s="10"/>
      <c r="G4672" s="10"/>
      <c r="H4672" s="11" t="s">
        <v>14</v>
      </c>
    </row>
    <row r="4673" spans="1:8" x14ac:dyDescent="0.35">
      <c r="A4673" s="11">
        <f t="shared" si="72"/>
        <v>4669</v>
      </c>
      <c r="B4673" s="8" t="s">
        <v>7167</v>
      </c>
      <c r="C4673" s="8" t="s">
        <v>2156</v>
      </c>
      <c r="D4673" s="8" t="s">
        <v>10</v>
      </c>
      <c r="E4673" s="10" t="s">
        <v>7193</v>
      </c>
      <c r="F4673" s="10"/>
      <c r="G4673" s="10"/>
      <c r="H4673" s="11" t="s">
        <v>14</v>
      </c>
    </row>
    <row r="4674" spans="1:8" x14ac:dyDescent="0.35">
      <c r="A4674" s="11">
        <f t="shared" si="72"/>
        <v>4670</v>
      </c>
      <c r="B4674" s="8" t="s">
        <v>7167</v>
      </c>
      <c r="C4674" s="8" t="s">
        <v>737</v>
      </c>
      <c r="D4674" s="8" t="s">
        <v>7194</v>
      </c>
      <c r="E4674" s="10" t="s">
        <v>7195</v>
      </c>
      <c r="F4674" s="10"/>
      <c r="G4674" s="10"/>
      <c r="H4674" s="11" t="s">
        <v>14</v>
      </c>
    </row>
    <row r="4675" spans="1:8" x14ac:dyDescent="0.35">
      <c r="A4675" s="11">
        <f t="shared" si="72"/>
        <v>4671</v>
      </c>
      <c r="B4675" s="8" t="s">
        <v>7167</v>
      </c>
      <c r="C4675" s="8" t="s">
        <v>737</v>
      </c>
      <c r="D4675" s="8" t="s">
        <v>72</v>
      </c>
      <c r="E4675" s="10" t="s">
        <v>7196</v>
      </c>
      <c r="F4675" s="10"/>
      <c r="G4675" s="10"/>
      <c r="H4675" s="11" t="s">
        <v>14</v>
      </c>
    </row>
    <row r="4676" spans="1:8" x14ac:dyDescent="0.35">
      <c r="A4676" s="11">
        <f t="shared" si="72"/>
        <v>4672</v>
      </c>
      <c r="B4676" s="8" t="s">
        <v>7167</v>
      </c>
      <c r="C4676" s="8" t="s">
        <v>89</v>
      </c>
      <c r="D4676" s="8" t="s">
        <v>10</v>
      </c>
      <c r="E4676" s="10" t="s">
        <v>7197</v>
      </c>
      <c r="F4676" s="10"/>
      <c r="G4676" s="10"/>
      <c r="H4676" s="11" t="s">
        <v>14</v>
      </c>
    </row>
    <row r="4677" spans="1:8" x14ac:dyDescent="0.35">
      <c r="A4677" s="11">
        <f t="shared" si="72"/>
        <v>4673</v>
      </c>
      <c r="B4677" s="8" t="s">
        <v>7167</v>
      </c>
      <c r="C4677" s="8" t="s">
        <v>89</v>
      </c>
      <c r="D4677" s="8" t="s">
        <v>1232</v>
      </c>
      <c r="E4677" s="10" t="s">
        <v>7198</v>
      </c>
      <c r="F4677" s="10"/>
      <c r="G4677" s="10"/>
      <c r="H4677" s="11" t="s">
        <v>14</v>
      </c>
    </row>
    <row r="4678" spans="1:8" x14ac:dyDescent="0.35">
      <c r="A4678" s="11">
        <f t="shared" si="72"/>
        <v>4674</v>
      </c>
      <c r="B4678" s="8" t="s">
        <v>7167</v>
      </c>
      <c r="C4678" s="8" t="s">
        <v>89</v>
      </c>
      <c r="D4678" s="8" t="s">
        <v>1084</v>
      </c>
      <c r="E4678" s="10" t="s">
        <v>7199</v>
      </c>
      <c r="F4678" s="10"/>
      <c r="G4678" s="10"/>
      <c r="H4678" s="11" t="s">
        <v>14</v>
      </c>
    </row>
    <row r="4679" spans="1:8" ht="22.5" x14ac:dyDescent="0.35">
      <c r="A4679" s="11">
        <f t="shared" si="72"/>
        <v>4675</v>
      </c>
      <c r="B4679" s="8" t="s">
        <v>7167</v>
      </c>
      <c r="C4679" s="8" t="s">
        <v>3441</v>
      </c>
      <c r="D4679" s="8" t="s">
        <v>10</v>
      </c>
      <c r="E4679" s="10" t="s">
        <v>7200</v>
      </c>
      <c r="F4679" s="10"/>
      <c r="G4679" s="10"/>
      <c r="H4679" s="11" t="s">
        <v>14</v>
      </c>
    </row>
    <row r="4680" spans="1:8" x14ac:dyDescent="0.35">
      <c r="A4680" s="11">
        <f t="shared" si="72"/>
        <v>4676</v>
      </c>
      <c r="B4680" s="8" t="s">
        <v>7167</v>
      </c>
      <c r="C4680" s="8" t="s">
        <v>3441</v>
      </c>
      <c r="D4680" s="8" t="s">
        <v>16</v>
      </c>
      <c r="E4680" s="10" t="s">
        <v>7201</v>
      </c>
      <c r="F4680" s="10"/>
      <c r="G4680" s="10"/>
      <c r="H4680" s="11" t="s">
        <v>14</v>
      </c>
    </row>
    <row r="4681" spans="1:8" x14ac:dyDescent="0.35">
      <c r="A4681" s="11">
        <f t="shared" si="72"/>
        <v>4677</v>
      </c>
      <c r="B4681" s="8" t="s">
        <v>7167</v>
      </c>
      <c r="C4681" s="8" t="s">
        <v>2157</v>
      </c>
      <c r="D4681" s="8" t="s">
        <v>10</v>
      </c>
      <c r="E4681" s="10" t="s">
        <v>7202</v>
      </c>
      <c r="F4681" s="10"/>
      <c r="G4681" s="10"/>
      <c r="H4681" s="11" t="s">
        <v>14</v>
      </c>
    </row>
    <row r="4682" spans="1:8" x14ac:dyDescent="0.35">
      <c r="A4682" s="11">
        <f t="shared" si="72"/>
        <v>4678</v>
      </c>
      <c r="B4682" s="8" t="s">
        <v>7167</v>
      </c>
      <c r="C4682" s="8" t="s">
        <v>2157</v>
      </c>
      <c r="D4682" s="8" t="s">
        <v>10</v>
      </c>
      <c r="E4682" s="10" t="s">
        <v>7203</v>
      </c>
      <c r="F4682" s="10"/>
      <c r="G4682" s="10"/>
      <c r="H4682" s="11" t="s">
        <v>14</v>
      </c>
    </row>
    <row r="4683" spans="1:8" x14ac:dyDescent="0.35">
      <c r="A4683" s="11">
        <f t="shared" si="72"/>
        <v>4679</v>
      </c>
      <c r="B4683" s="8" t="s">
        <v>7167</v>
      </c>
      <c r="C4683" s="8" t="s">
        <v>2157</v>
      </c>
      <c r="D4683" s="8" t="s">
        <v>10</v>
      </c>
      <c r="E4683" s="10" t="s">
        <v>7204</v>
      </c>
      <c r="F4683" s="10"/>
      <c r="G4683" s="10"/>
      <c r="H4683" s="11" t="s">
        <v>14</v>
      </c>
    </row>
    <row r="4684" spans="1:8" x14ac:dyDescent="0.35">
      <c r="A4684" s="11">
        <f t="shared" si="72"/>
        <v>4680</v>
      </c>
      <c r="B4684" s="8" t="s">
        <v>7167</v>
      </c>
      <c r="C4684" s="8" t="s">
        <v>2157</v>
      </c>
      <c r="D4684" s="8" t="s">
        <v>10</v>
      </c>
      <c r="E4684" s="10" t="s">
        <v>7205</v>
      </c>
      <c r="F4684" s="10"/>
      <c r="G4684" s="10"/>
      <c r="H4684" s="11" t="s">
        <v>14</v>
      </c>
    </row>
    <row r="4685" spans="1:8" x14ac:dyDescent="0.35">
      <c r="A4685" s="11">
        <f t="shared" si="72"/>
        <v>4681</v>
      </c>
      <c r="B4685" s="8" t="s">
        <v>7167</v>
      </c>
      <c r="C4685" s="8" t="s">
        <v>2157</v>
      </c>
      <c r="D4685" s="8" t="s">
        <v>24</v>
      </c>
      <c r="E4685" s="10" t="s">
        <v>7206</v>
      </c>
      <c r="F4685" s="10"/>
      <c r="G4685" s="10"/>
      <c r="H4685" s="11" t="s">
        <v>14</v>
      </c>
    </row>
    <row r="4686" spans="1:8" x14ac:dyDescent="0.35">
      <c r="A4686" s="11">
        <f t="shared" si="72"/>
        <v>4682</v>
      </c>
      <c r="B4686" s="8" t="s">
        <v>7167</v>
      </c>
      <c r="C4686" s="8" t="s">
        <v>4556</v>
      </c>
      <c r="D4686" s="8" t="s">
        <v>36</v>
      </c>
      <c r="E4686" s="10" t="s">
        <v>7207</v>
      </c>
      <c r="F4686" s="10"/>
      <c r="G4686" s="10"/>
      <c r="H4686" s="11" t="s">
        <v>14</v>
      </c>
    </row>
    <row r="4687" spans="1:8" x14ac:dyDescent="0.35">
      <c r="A4687" s="11">
        <f t="shared" si="72"/>
        <v>4683</v>
      </c>
      <c r="B4687" s="8" t="s">
        <v>7167</v>
      </c>
      <c r="C4687" s="8" t="s">
        <v>4556</v>
      </c>
      <c r="D4687" s="8" t="s">
        <v>36</v>
      </c>
      <c r="E4687" s="10" t="s">
        <v>7208</v>
      </c>
      <c r="F4687" s="10"/>
      <c r="G4687" s="10"/>
      <c r="H4687" s="11" t="s">
        <v>14</v>
      </c>
    </row>
    <row r="4688" spans="1:8" x14ac:dyDescent="0.35">
      <c r="A4688" s="11">
        <f t="shared" si="72"/>
        <v>4684</v>
      </c>
      <c r="B4688" s="8" t="s">
        <v>7167</v>
      </c>
      <c r="C4688" s="8" t="s">
        <v>4556</v>
      </c>
      <c r="D4688" s="8" t="s">
        <v>36</v>
      </c>
      <c r="E4688" s="10" t="s">
        <v>7209</v>
      </c>
      <c r="F4688" s="10"/>
      <c r="G4688" s="10"/>
      <c r="H4688" s="11" t="s">
        <v>14</v>
      </c>
    </row>
    <row r="4689" spans="1:8" x14ac:dyDescent="0.35">
      <c r="A4689" s="11">
        <f t="shared" si="72"/>
        <v>4685</v>
      </c>
      <c r="B4689" s="8" t="s">
        <v>7167</v>
      </c>
      <c r="C4689" s="8" t="s">
        <v>4556</v>
      </c>
      <c r="D4689" s="8" t="s">
        <v>36</v>
      </c>
      <c r="E4689" s="10" t="s">
        <v>7210</v>
      </c>
      <c r="F4689" s="10"/>
      <c r="G4689" s="10"/>
      <c r="H4689" s="11" t="s">
        <v>14</v>
      </c>
    </row>
    <row r="4690" spans="1:8" x14ac:dyDescent="0.35">
      <c r="A4690" s="11">
        <f t="shared" si="72"/>
        <v>4686</v>
      </c>
      <c r="B4690" s="8" t="s">
        <v>7167</v>
      </c>
      <c r="C4690" s="8" t="s">
        <v>5743</v>
      </c>
      <c r="D4690" s="8" t="s">
        <v>36</v>
      </c>
      <c r="E4690" s="10" t="s">
        <v>7211</v>
      </c>
      <c r="F4690" s="10"/>
      <c r="G4690" s="10"/>
      <c r="H4690" s="11" t="s">
        <v>14</v>
      </c>
    </row>
    <row r="4691" spans="1:8" x14ac:dyDescent="0.35">
      <c r="A4691" s="11">
        <f t="shared" si="72"/>
        <v>4687</v>
      </c>
      <c r="B4691" s="8" t="s">
        <v>7167</v>
      </c>
      <c r="C4691" s="8" t="s">
        <v>5743</v>
      </c>
      <c r="D4691" s="8" t="s">
        <v>36</v>
      </c>
      <c r="E4691" s="10" t="s">
        <v>7212</v>
      </c>
      <c r="F4691" s="10"/>
      <c r="G4691" s="10"/>
      <c r="H4691" s="11" t="s">
        <v>14</v>
      </c>
    </row>
    <row r="4692" spans="1:8" x14ac:dyDescent="0.35">
      <c r="A4692" s="11">
        <f t="shared" si="72"/>
        <v>4688</v>
      </c>
      <c r="B4692" s="8" t="s">
        <v>7167</v>
      </c>
      <c r="C4692" s="8" t="s">
        <v>5743</v>
      </c>
      <c r="D4692" s="8" t="s">
        <v>36</v>
      </c>
      <c r="E4692" s="10" t="s">
        <v>7213</v>
      </c>
      <c r="F4692" s="10"/>
      <c r="G4692" s="10"/>
      <c r="H4692" s="11" t="s">
        <v>14</v>
      </c>
    </row>
    <row r="4693" spans="1:8" x14ac:dyDescent="0.35">
      <c r="A4693" s="11">
        <f t="shared" si="72"/>
        <v>4689</v>
      </c>
      <c r="B4693" s="8" t="s">
        <v>7167</v>
      </c>
      <c r="C4693" s="8" t="s">
        <v>5743</v>
      </c>
      <c r="D4693" s="8" t="s">
        <v>36</v>
      </c>
      <c r="E4693" s="10" t="s">
        <v>7214</v>
      </c>
      <c r="F4693" s="10"/>
      <c r="G4693" s="10"/>
      <c r="H4693" s="11" t="s">
        <v>14</v>
      </c>
    </row>
    <row r="4694" spans="1:8" x14ac:dyDescent="0.35">
      <c r="A4694" s="11">
        <f t="shared" si="72"/>
        <v>4690</v>
      </c>
      <c r="B4694" s="8" t="s">
        <v>7167</v>
      </c>
      <c r="C4694" s="8" t="s">
        <v>5743</v>
      </c>
      <c r="D4694" s="8" t="s">
        <v>36</v>
      </c>
      <c r="E4694" s="10" t="s">
        <v>7215</v>
      </c>
      <c r="F4694" s="10"/>
      <c r="G4694" s="10"/>
      <c r="H4694" s="11" t="s">
        <v>14</v>
      </c>
    </row>
    <row r="4695" spans="1:8" x14ac:dyDescent="0.35">
      <c r="A4695" s="11">
        <f t="shared" si="72"/>
        <v>4691</v>
      </c>
      <c r="B4695" s="8" t="s">
        <v>7167</v>
      </c>
      <c r="C4695" s="8" t="s">
        <v>678</v>
      </c>
      <c r="D4695" s="8" t="s">
        <v>10</v>
      </c>
      <c r="E4695" s="10" t="s">
        <v>7216</v>
      </c>
      <c r="F4695" s="10"/>
      <c r="G4695" s="10"/>
      <c r="H4695" s="11" t="s">
        <v>14</v>
      </c>
    </row>
    <row r="4696" spans="1:8" x14ac:dyDescent="0.35">
      <c r="A4696" s="11">
        <f t="shared" si="72"/>
        <v>4692</v>
      </c>
      <c r="B4696" s="8" t="s">
        <v>7167</v>
      </c>
      <c r="C4696" s="8" t="s">
        <v>678</v>
      </c>
      <c r="D4696" s="8" t="s">
        <v>36</v>
      </c>
      <c r="E4696" s="10" t="s">
        <v>7217</v>
      </c>
      <c r="F4696" s="10"/>
      <c r="G4696" s="10"/>
      <c r="H4696" s="11" t="s">
        <v>14</v>
      </c>
    </row>
    <row r="4697" spans="1:8" x14ac:dyDescent="0.35">
      <c r="A4697" s="11">
        <f t="shared" si="72"/>
        <v>4693</v>
      </c>
      <c r="B4697" s="8" t="s">
        <v>7167</v>
      </c>
      <c r="C4697" s="8" t="s">
        <v>678</v>
      </c>
      <c r="D4697" s="8" t="s">
        <v>36</v>
      </c>
      <c r="E4697" s="10" t="s">
        <v>7218</v>
      </c>
      <c r="F4697" s="10"/>
      <c r="G4697" s="10"/>
      <c r="H4697" s="11" t="s">
        <v>14</v>
      </c>
    </row>
    <row r="4698" spans="1:8" x14ac:dyDescent="0.35">
      <c r="A4698" s="11">
        <f t="shared" si="72"/>
        <v>4694</v>
      </c>
      <c r="B4698" s="8" t="s">
        <v>7167</v>
      </c>
      <c r="C4698" s="8" t="s">
        <v>680</v>
      </c>
      <c r="D4698" s="8" t="s">
        <v>36</v>
      </c>
      <c r="E4698" s="10" t="s">
        <v>7219</v>
      </c>
      <c r="F4698" s="10"/>
      <c r="G4698" s="10"/>
      <c r="H4698" s="11" t="s">
        <v>14</v>
      </c>
    </row>
    <row r="4699" spans="1:8" x14ac:dyDescent="0.35">
      <c r="A4699" s="11">
        <f t="shared" si="72"/>
        <v>4695</v>
      </c>
      <c r="B4699" s="8" t="s">
        <v>7167</v>
      </c>
      <c r="C4699" s="8" t="s">
        <v>680</v>
      </c>
      <c r="D4699" s="8" t="s">
        <v>36</v>
      </c>
      <c r="E4699" s="10" t="s">
        <v>7220</v>
      </c>
      <c r="F4699" s="10"/>
      <c r="G4699" s="10"/>
      <c r="H4699" s="11" t="s">
        <v>14</v>
      </c>
    </row>
    <row r="4700" spans="1:8" x14ac:dyDescent="0.35">
      <c r="A4700" s="11">
        <f t="shared" si="72"/>
        <v>4696</v>
      </c>
      <c r="B4700" s="8" t="s">
        <v>7167</v>
      </c>
      <c r="C4700" s="8" t="s">
        <v>93</v>
      </c>
      <c r="D4700" s="8" t="s">
        <v>10</v>
      </c>
      <c r="E4700" s="10" t="s">
        <v>7221</v>
      </c>
      <c r="F4700" s="10"/>
      <c r="G4700" s="10"/>
      <c r="H4700" s="11" t="s">
        <v>14</v>
      </c>
    </row>
    <row r="4701" spans="1:8" x14ac:dyDescent="0.35">
      <c r="A4701" s="11">
        <f t="shared" si="72"/>
        <v>4697</v>
      </c>
      <c r="B4701" s="8" t="s">
        <v>7167</v>
      </c>
      <c r="C4701" s="8" t="s">
        <v>93</v>
      </c>
      <c r="D4701" s="8" t="s">
        <v>16</v>
      </c>
      <c r="E4701" s="10" t="s">
        <v>7222</v>
      </c>
      <c r="F4701" s="10"/>
      <c r="G4701" s="10"/>
      <c r="H4701" s="11" t="s">
        <v>14</v>
      </c>
    </row>
    <row r="4702" spans="1:8" ht="45" x14ac:dyDescent="0.35">
      <c r="A4702" s="11">
        <f t="shared" si="72"/>
        <v>4698</v>
      </c>
      <c r="B4702" s="8" t="s">
        <v>7167</v>
      </c>
      <c r="C4702" s="8" t="s">
        <v>643</v>
      </c>
      <c r="D4702" s="8" t="s">
        <v>10</v>
      </c>
      <c r="E4702" s="10" t="s">
        <v>7223</v>
      </c>
      <c r="F4702" s="11" t="s">
        <v>12</v>
      </c>
      <c r="G4702" s="10" t="s">
        <v>7224</v>
      </c>
      <c r="H4702" s="11" t="s">
        <v>14</v>
      </c>
    </row>
    <row r="4703" spans="1:8" x14ac:dyDescent="0.35">
      <c r="A4703" s="11">
        <f t="shared" si="72"/>
        <v>4699</v>
      </c>
      <c r="B4703" s="8" t="s">
        <v>7167</v>
      </c>
      <c r="C4703" s="8" t="s">
        <v>643</v>
      </c>
      <c r="D4703" s="8" t="s">
        <v>24</v>
      </c>
      <c r="E4703" s="10" t="s">
        <v>7225</v>
      </c>
      <c r="F4703" s="10"/>
      <c r="G4703" s="10"/>
      <c r="H4703" s="11" t="s">
        <v>14</v>
      </c>
    </row>
    <row r="4704" spans="1:8" x14ac:dyDescent="0.35">
      <c r="A4704" s="11">
        <f t="shared" si="72"/>
        <v>4700</v>
      </c>
      <c r="B4704" s="8" t="s">
        <v>7167</v>
      </c>
      <c r="C4704" s="8" t="s">
        <v>643</v>
      </c>
      <c r="D4704" s="8" t="s">
        <v>72</v>
      </c>
      <c r="E4704" s="10" t="s">
        <v>7226</v>
      </c>
      <c r="F4704" s="10"/>
      <c r="G4704" s="10"/>
      <c r="H4704" s="11" t="s">
        <v>14</v>
      </c>
    </row>
    <row r="4705" spans="1:8" x14ac:dyDescent="0.35">
      <c r="A4705" s="11">
        <f t="shared" si="72"/>
        <v>4701</v>
      </c>
      <c r="B4705" s="8" t="s">
        <v>7167</v>
      </c>
      <c r="C4705" s="8" t="s">
        <v>700</v>
      </c>
      <c r="D4705" s="8" t="s">
        <v>36</v>
      </c>
      <c r="E4705" s="10" t="s">
        <v>7227</v>
      </c>
      <c r="F4705" s="10"/>
      <c r="G4705" s="10"/>
      <c r="H4705" s="11" t="s">
        <v>14</v>
      </c>
    </row>
    <row r="4706" spans="1:8" x14ac:dyDescent="0.35">
      <c r="A4706" s="11">
        <f t="shared" si="72"/>
        <v>4702</v>
      </c>
      <c r="B4706" s="8" t="s">
        <v>7167</v>
      </c>
      <c r="C4706" s="8" t="s">
        <v>700</v>
      </c>
      <c r="D4706" s="8" t="s">
        <v>36</v>
      </c>
      <c r="E4706" s="10" t="s">
        <v>7228</v>
      </c>
      <c r="F4706" s="10"/>
      <c r="G4706" s="10"/>
      <c r="H4706" s="11" t="s">
        <v>14</v>
      </c>
    </row>
    <row r="4707" spans="1:8" x14ac:dyDescent="0.35">
      <c r="A4707" s="11">
        <f t="shared" si="72"/>
        <v>4703</v>
      </c>
      <c r="B4707" s="8" t="s">
        <v>7167</v>
      </c>
      <c r="C4707" s="8" t="s">
        <v>700</v>
      </c>
      <c r="D4707" s="8" t="s">
        <v>36</v>
      </c>
      <c r="E4707" s="10" t="s">
        <v>7229</v>
      </c>
      <c r="F4707" s="10"/>
      <c r="G4707" s="10"/>
      <c r="H4707" s="11" t="s">
        <v>14</v>
      </c>
    </row>
    <row r="4708" spans="1:8" x14ac:dyDescent="0.35">
      <c r="A4708" s="11">
        <f t="shared" si="72"/>
        <v>4704</v>
      </c>
      <c r="B4708" s="8" t="s">
        <v>7167</v>
      </c>
      <c r="C4708" s="8" t="s">
        <v>98</v>
      </c>
      <c r="D4708" s="8" t="s">
        <v>10</v>
      </c>
      <c r="E4708" s="10" t="s">
        <v>7230</v>
      </c>
      <c r="F4708" s="10"/>
      <c r="G4708" s="10"/>
      <c r="H4708" s="11" t="s">
        <v>14</v>
      </c>
    </row>
    <row r="4709" spans="1:8" x14ac:dyDescent="0.35">
      <c r="A4709" s="11">
        <f t="shared" si="72"/>
        <v>4705</v>
      </c>
      <c r="B4709" s="8" t="s">
        <v>7167</v>
      </c>
      <c r="C4709" s="8" t="s">
        <v>648</v>
      </c>
      <c r="D4709" s="8" t="s">
        <v>10</v>
      </c>
      <c r="E4709" s="10" t="s">
        <v>7231</v>
      </c>
      <c r="F4709" s="10"/>
      <c r="G4709" s="10"/>
      <c r="H4709" s="11" t="s">
        <v>14</v>
      </c>
    </row>
    <row r="4710" spans="1:8" x14ac:dyDescent="0.35">
      <c r="A4710" s="11">
        <f t="shared" ref="A4710:A4732" si="73">ROW()-4</f>
        <v>4706</v>
      </c>
      <c r="B4710" s="8" t="s">
        <v>7167</v>
      </c>
      <c r="C4710" s="8" t="s">
        <v>648</v>
      </c>
      <c r="D4710" s="8" t="s">
        <v>10</v>
      </c>
      <c r="E4710" s="10" t="s">
        <v>7232</v>
      </c>
      <c r="F4710" s="10"/>
      <c r="G4710" s="10"/>
      <c r="H4710" s="11" t="s">
        <v>14</v>
      </c>
    </row>
    <row r="4711" spans="1:8" x14ac:dyDescent="0.35">
      <c r="A4711" s="11">
        <f t="shared" si="73"/>
        <v>4707</v>
      </c>
      <c r="B4711" s="8" t="s">
        <v>7167</v>
      </c>
      <c r="C4711" s="8" t="s">
        <v>648</v>
      </c>
      <c r="D4711" s="8" t="s">
        <v>10</v>
      </c>
      <c r="E4711" s="10" t="s">
        <v>7233</v>
      </c>
      <c r="F4711" s="10"/>
      <c r="G4711" s="10"/>
      <c r="H4711" s="11" t="s">
        <v>14</v>
      </c>
    </row>
    <row r="4712" spans="1:8" x14ac:dyDescent="0.35">
      <c r="A4712" s="11">
        <f t="shared" si="73"/>
        <v>4708</v>
      </c>
      <c r="B4712" s="8" t="s">
        <v>7167</v>
      </c>
      <c r="C4712" s="8" t="s">
        <v>3296</v>
      </c>
      <c r="D4712" s="8" t="s">
        <v>24</v>
      </c>
      <c r="E4712" s="10" t="s">
        <v>7234</v>
      </c>
      <c r="F4712" s="10"/>
      <c r="G4712" s="10"/>
      <c r="H4712" s="11" t="s">
        <v>14</v>
      </c>
    </row>
    <row r="4713" spans="1:8" x14ac:dyDescent="0.35">
      <c r="A4713" s="11">
        <f t="shared" si="73"/>
        <v>4709</v>
      </c>
      <c r="B4713" s="8" t="s">
        <v>7167</v>
      </c>
      <c r="C4713" s="8" t="s">
        <v>2068</v>
      </c>
      <c r="D4713" s="8" t="s">
        <v>10</v>
      </c>
      <c r="E4713" s="10" t="s">
        <v>7235</v>
      </c>
      <c r="F4713" s="10"/>
      <c r="G4713" s="10"/>
      <c r="H4713" s="11" t="s">
        <v>14</v>
      </c>
    </row>
    <row r="4714" spans="1:8" x14ac:dyDescent="0.35">
      <c r="A4714" s="11">
        <f t="shared" si="73"/>
        <v>4710</v>
      </c>
      <c r="B4714" s="8" t="s">
        <v>7167</v>
      </c>
      <c r="C4714" s="8" t="s">
        <v>6084</v>
      </c>
      <c r="D4714" s="8" t="s">
        <v>10</v>
      </c>
      <c r="E4714" s="10" t="s">
        <v>7236</v>
      </c>
      <c r="F4714" s="10"/>
      <c r="G4714" s="10"/>
      <c r="H4714" s="11" t="s">
        <v>14</v>
      </c>
    </row>
    <row r="4715" spans="1:8" x14ac:dyDescent="0.35">
      <c r="A4715" s="11">
        <f t="shared" si="73"/>
        <v>4711</v>
      </c>
      <c r="B4715" s="8" t="s">
        <v>7167</v>
      </c>
      <c r="C4715" s="8" t="s">
        <v>7237</v>
      </c>
      <c r="D4715" s="8" t="s">
        <v>7187</v>
      </c>
      <c r="E4715" s="10" t="s">
        <v>7238</v>
      </c>
      <c r="F4715" s="10"/>
      <c r="G4715" s="10"/>
      <c r="H4715" s="11" t="s">
        <v>14</v>
      </c>
    </row>
    <row r="4716" spans="1:8" x14ac:dyDescent="0.35">
      <c r="A4716" s="11">
        <f t="shared" si="73"/>
        <v>4712</v>
      </c>
      <c r="B4716" s="8" t="s">
        <v>7167</v>
      </c>
      <c r="C4716" s="9" t="s">
        <v>36</v>
      </c>
      <c r="D4716" s="8" t="s">
        <v>36</v>
      </c>
      <c r="E4716" s="10" t="s">
        <v>7239</v>
      </c>
      <c r="F4716" s="10"/>
      <c r="G4716" s="10"/>
      <c r="H4716" s="11" t="s">
        <v>14</v>
      </c>
    </row>
    <row r="4717" spans="1:8" x14ac:dyDescent="0.35">
      <c r="A4717" s="11">
        <f t="shared" si="73"/>
        <v>4713</v>
      </c>
      <c r="B4717" s="8" t="s">
        <v>7275</v>
      </c>
      <c r="C4717" s="9" t="s">
        <v>2275</v>
      </c>
      <c r="D4717" s="8"/>
      <c r="E4717" s="10" t="s">
        <v>7276</v>
      </c>
      <c r="F4717" s="10"/>
      <c r="G4717" s="10"/>
      <c r="H4717" s="11" t="s">
        <v>88</v>
      </c>
    </row>
    <row r="4718" spans="1:8" x14ac:dyDescent="0.35">
      <c r="A4718" s="11">
        <f t="shared" si="73"/>
        <v>4714</v>
      </c>
      <c r="B4718" s="8" t="s">
        <v>7240</v>
      </c>
      <c r="C4718" s="8" t="s">
        <v>85</v>
      </c>
      <c r="D4718" s="8" t="s">
        <v>66</v>
      </c>
      <c r="E4718" s="10" t="s">
        <v>7241</v>
      </c>
      <c r="F4718" s="10"/>
      <c r="G4718" s="10"/>
      <c r="H4718" s="11" t="s">
        <v>88</v>
      </c>
    </row>
    <row r="4719" spans="1:8" x14ac:dyDescent="0.35">
      <c r="A4719" s="11">
        <f t="shared" si="73"/>
        <v>4715</v>
      </c>
      <c r="B4719" s="8" t="s">
        <v>7242</v>
      </c>
      <c r="C4719" s="8" t="s">
        <v>664</v>
      </c>
      <c r="D4719" s="8" t="s">
        <v>24</v>
      </c>
      <c r="E4719" s="10" t="s">
        <v>7243</v>
      </c>
      <c r="F4719" s="10"/>
      <c r="G4719" s="10"/>
      <c r="H4719" s="11" t="s">
        <v>4241</v>
      </c>
    </row>
    <row r="4720" spans="1:8" ht="33.75" x14ac:dyDescent="0.35">
      <c r="A4720" s="11">
        <f t="shared" si="73"/>
        <v>4716</v>
      </c>
      <c r="B4720" s="8" t="s">
        <v>7244</v>
      </c>
      <c r="C4720" s="8">
        <v>3</v>
      </c>
      <c r="D4720" s="8" t="s">
        <v>7245</v>
      </c>
      <c r="E4720" s="10" t="s">
        <v>7246</v>
      </c>
      <c r="F4720" s="10"/>
      <c r="G4720" s="10"/>
      <c r="H4720" s="11" t="s">
        <v>4241</v>
      </c>
    </row>
    <row r="4721" spans="1:8" x14ac:dyDescent="0.35">
      <c r="A4721" s="11">
        <f t="shared" si="73"/>
        <v>4717</v>
      </c>
      <c r="B4721" s="8" t="s">
        <v>7247</v>
      </c>
      <c r="C4721" s="8" t="s">
        <v>160</v>
      </c>
      <c r="D4721" s="8" t="s">
        <v>160</v>
      </c>
      <c r="E4721" s="10" t="s">
        <v>7248</v>
      </c>
      <c r="F4721" s="10"/>
      <c r="G4721" s="10"/>
      <c r="H4721" s="11" t="s">
        <v>88</v>
      </c>
    </row>
    <row r="4722" spans="1:8" x14ac:dyDescent="0.35">
      <c r="A4722" s="11">
        <f t="shared" si="73"/>
        <v>4718</v>
      </c>
      <c r="B4722" s="8" t="s">
        <v>160</v>
      </c>
      <c r="C4722" s="8" t="s">
        <v>160</v>
      </c>
      <c r="D4722" s="8" t="s">
        <v>160</v>
      </c>
      <c r="E4722" s="10" t="s">
        <v>7249</v>
      </c>
      <c r="F4722" s="10"/>
      <c r="G4722" s="10"/>
      <c r="H4722" s="11" t="s">
        <v>88</v>
      </c>
    </row>
    <row r="4723" spans="1:8" s="6" customFormat="1" x14ac:dyDescent="0.35">
      <c r="A4723" s="11">
        <f t="shared" si="73"/>
        <v>4719</v>
      </c>
      <c r="B4723" s="8" t="s">
        <v>160</v>
      </c>
      <c r="C4723" s="8" t="s">
        <v>160</v>
      </c>
      <c r="D4723" s="8" t="s">
        <v>160</v>
      </c>
      <c r="E4723" s="10" t="s">
        <v>7250</v>
      </c>
      <c r="F4723" s="10"/>
      <c r="G4723" s="10"/>
      <c r="H4723" s="13" t="s">
        <v>88</v>
      </c>
    </row>
    <row r="4724" spans="1:8" x14ac:dyDescent="0.35">
      <c r="A4724" s="11">
        <f t="shared" si="73"/>
        <v>4720</v>
      </c>
      <c r="B4724" s="8" t="s">
        <v>160</v>
      </c>
      <c r="C4724" s="8" t="s">
        <v>160</v>
      </c>
      <c r="D4724" s="8" t="s">
        <v>160</v>
      </c>
      <c r="E4724" s="10" t="s">
        <v>7251</v>
      </c>
      <c r="F4724" s="10"/>
      <c r="G4724" s="10"/>
      <c r="H4724" s="36" t="s">
        <v>88</v>
      </c>
    </row>
    <row r="4725" spans="1:8" x14ac:dyDescent="0.35">
      <c r="A4725" s="11">
        <f t="shared" si="73"/>
        <v>4721</v>
      </c>
      <c r="B4725" s="8" t="s">
        <v>160</v>
      </c>
      <c r="C4725" s="8" t="s">
        <v>160</v>
      </c>
      <c r="D4725" s="8" t="s">
        <v>160</v>
      </c>
      <c r="E4725" s="10" t="s">
        <v>7252</v>
      </c>
      <c r="F4725" s="10"/>
      <c r="G4725" s="10"/>
      <c r="H4725" s="36" t="s">
        <v>88</v>
      </c>
    </row>
    <row r="4726" spans="1:8" x14ac:dyDescent="0.35">
      <c r="A4726" s="11">
        <f t="shared" si="73"/>
        <v>4722</v>
      </c>
      <c r="B4726" s="8" t="s">
        <v>160</v>
      </c>
      <c r="C4726" s="8" t="s">
        <v>160</v>
      </c>
      <c r="D4726" s="8" t="s">
        <v>160</v>
      </c>
      <c r="E4726" s="10" t="s">
        <v>7253</v>
      </c>
      <c r="F4726" s="10"/>
      <c r="G4726" s="10"/>
      <c r="H4726" s="11" t="s">
        <v>88</v>
      </c>
    </row>
    <row r="4727" spans="1:8" x14ac:dyDescent="0.35">
      <c r="A4727" s="11">
        <f t="shared" si="73"/>
        <v>4723</v>
      </c>
      <c r="B4727" s="8" t="s">
        <v>160</v>
      </c>
      <c r="C4727" s="8" t="s">
        <v>160</v>
      </c>
      <c r="D4727" s="8" t="s">
        <v>160</v>
      </c>
      <c r="E4727" s="10" t="s">
        <v>7254</v>
      </c>
      <c r="F4727" s="10"/>
      <c r="G4727" s="10"/>
      <c r="H4727" s="13" t="s">
        <v>14</v>
      </c>
    </row>
    <row r="4728" spans="1:8" x14ac:dyDescent="0.35">
      <c r="A4728" s="11">
        <f t="shared" si="73"/>
        <v>4724</v>
      </c>
      <c r="B4728" s="8" t="s">
        <v>160</v>
      </c>
      <c r="C4728" s="8" t="s">
        <v>160</v>
      </c>
      <c r="D4728" s="8" t="s">
        <v>160</v>
      </c>
      <c r="E4728" s="10" t="s">
        <v>7255</v>
      </c>
      <c r="F4728" s="10"/>
      <c r="G4728" s="10"/>
      <c r="H4728" s="13" t="s">
        <v>14</v>
      </c>
    </row>
    <row r="4729" spans="1:8" x14ac:dyDescent="0.35">
      <c r="A4729" s="11">
        <f t="shared" si="73"/>
        <v>4725</v>
      </c>
      <c r="B4729" s="8" t="s">
        <v>7256</v>
      </c>
      <c r="C4729" s="8" t="s">
        <v>7257</v>
      </c>
      <c r="D4729" s="8" t="s">
        <v>5313</v>
      </c>
      <c r="E4729" s="15" t="s">
        <v>7258</v>
      </c>
      <c r="F4729" s="15"/>
      <c r="G4729" s="15"/>
      <c r="H4729" s="11" t="s">
        <v>88</v>
      </c>
    </row>
    <row r="4730" spans="1:8" x14ac:dyDescent="0.35">
      <c r="A4730" s="11">
        <f t="shared" si="73"/>
        <v>4726</v>
      </c>
      <c r="B4730" s="8" t="s">
        <v>160</v>
      </c>
      <c r="C4730" s="8" t="s">
        <v>160</v>
      </c>
      <c r="D4730" s="8" t="s">
        <v>160</v>
      </c>
      <c r="E4730" s="15" t="s">
        <v>7259</v>
      </c>
      <c r="F4730" s="15"/>
      <c r="G4730" s="15"/>
      <c r="H4730" s="11" t="s">
        <v>88</v>
      </c>
    </row>
    <row r="4731" spans="1:8" x14ac:dyDescent="0.35">
      <c r="A4731" s="11">
        <f t="shared" si="73"/>
        <v>4727</v>
      </c>
      <c r="B4731" s="8" t="s">
        <v>160</v>
      </c>
      <c r="C4731" s="8" t="s">
        <v>160</v>
      </c>
      <c r="D4731" s="8" t="s">
        <v>160</v>
      </c>
      <c r="E4731" s="15" t="s">
        <v>7260</v>
      </c>
      <c r="F4731" s="15"/>
      <c r="G4731" s="15"/>
      <c r="H4731" s="11" t="s">
        <v>88</v>
      </c>
    </row>
    <row r="4732" spans="1:8" x14ac:dyDescent="0.35">
      <c r="A4732" s="11">
        <f t="shared" si="73"/>
        <v>4728</v>
      </c>
      <c r="B4732" s="8" t="s">
        <v>160</v>
      </c>
      <c r="C4732" s="8" t="s">
        <v>160</v>
      </c>
      <c r="D4732" s="8" t="s">
        <v>160</v>
      </c>
      <c r="E4732" s="15" t="s">
        <v>7261</v>
      </c>
      <c r="F4732" s="15"/>
      <c r="G4732" s="15"/>
      <c r="H4732" s="11" t="s">
        <v>88</v>
      </c>
    </row>
  </sheetData>
  <autoFilter ref="A4:H4732" xr:uid="{00000000-0009-0000-0000-000000000000}"/>
  <mergeCells count="8">
    <mergeCell ref="H3:H4"/>
    <mergeCell ref="A3:A4"/>
    <mergeCell ref="B3:B4"/>
    <mergeCell ref="C3:C4"/>
    <mergeCell ref="D3:D4"/>
    <mergeCell ref="E3:E4"/>
    <mergeCell ref="G3:G4"/>
    <mergeCell ref="F3:F4"/>
  </mergeCells>
  <phoneticPr fontId="9"/>
  <pageMargins left="0.7" right="0.7" top="0.75" bottom="0.75" header="0.3" footer="0.3"/>
  <pageSetup paperSize="8"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6e2e7b-92b2-4ff3-866e-857e4112d56b" xsi:nil="true"/>
    <lcf76f155ced4ddcb4097134ff3c332f xmlns="fe58c225-d775-4111-b3ab-5ebb75a7464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8A8DC38D26E95468D9156A3161D714C" ma:contentTypeVersion="13" ma:contentTypeDescription="新しいドキュメントを作成します。" ma:contentTypeScope="" ma:versionID="e68a55faecc427bcee456a9490d44ee3">
  <xsd:schema xmlns:xsd="http://www.w3.org/2001/XMLSchema" xmlns:xs="http://www.w3.org/2001/XMLSchema" xmlns:p="http://schemas.microsoft.com/office/2006/metadata/properties" xmlns:ns2="fe58c225-d775-4111-b3ab-5ebb75a74647" xmlns:ns3="a56e2e7b-92b2-4ff3-866e-857e4112d56b" targetNamespace="http://schemas.microsoft.com/office/2006/metadata/properties" ma:root="true" ma:fieldsID="b91ca911b33cba1b20bd147d27fc3170" ns2:_="" ns3:_="">
    <xsd:import namespace="fe58c225-d775-4111-b3ab-5ebb75a74647"/>
    <xsd:import namespace="a56e2e7b-92b2-4ff3-866e-857e4112d5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58c225-d775-4111-b3ab-5ebb75a746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6e2e7b-92b2-4ff3-866e-857e4112d56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28bbc03-6a65-4bc4-848f-90e5271c4c76}" ma:internalName="TaxCatchAll" ma:showField="CatchAllData" ma:web="a56e2e7b-92b2-4ff3-866e-857e4112d5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8AFE14-B37F-413F-987C-7C4332EA6BF2}">
  <ds:schemaRefs>
    <ds:schemaRef ds:uri="http://purl.org/dc/elements/1.1/"/>
    <ds:schemaRef ds:uri="http://schemas.microsoft.com/office/infopath/2007/PartnerControls"/>
    <ds:schemaRef ds:uri="fe58c225-d775-4111-b3ab-5ebb75a74647"/>
    <ds:schemaRef ds:uri="http://www.w3.org/XML/1998/namespace"/>
    <ds:schemaRef ds:uri="http://schemas.openxmlformats.org/package/2006/metadata/core-properties"/>
    <ds:schemaRef ds:uri="http://purl.org/dc/terms/"/>
    <ds:schemaRef ds:uri="http://purl.org/dc/dcmitype/"/>
    <ds:schemaRef ds:uri="a56e2e7b-92b2-4ff3-866e-857e4112d56b"/>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D0065356-613E-4957-944F-C6639A459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58c225-d775-4111-b3ab-5ebb75a74647"/>
    <ds:schemaRef ds:uri="a56e2e7b-92b2-4ff3-866e-857e4112d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DC959-E314-4F2A-A6A4-16CEA6E05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電子申請・届出システム手続一覧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2025-04-25T05:57:48Z</dcterms:created>
  <dcterms:modified xsi:type="dcterms:W3CDTF">2025-07-14T11:12:41Z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0x01010068A8DC38D26E95468D9156A3161D714C</vt:lpwstr>
  </property>
  <property fmtid="{D5CDD505-2E9C-101B-9397-08002B2CF9AE}" pid="3" name="MediaServiceImageTags">
    <vt:lpwstr/>
  </property>
</Properties>
</file>