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84220235-D8A3-4F9F-B624-2CE85EADC967}" xr6:coauthVersionLast="47" xr6:coauthVersionMax="47" xr10:uidLastSave="{00000000-0000-0000-0000-000000000000}"/>
  <bookViews>
    <workbookView xWindow="-110" yWindow="-110" windowWidth="19420" windowHeight="11500" xr2:uid="{DF7AE20E-9F61-4FC7-A671-4F4DD4A54170}"/>
  </bookViews>
  <sheets>
    <sheet name="日本語" sheetId="2" r:id="rId1"/>
  </sheets>
  <definedNames>
    <definedName name="_xlnm._FilterDatabase" localSheetId="0" hidden="1">日本語!$A$5:$N$7</definedName>
    <definedName name="_xlnm.Print_Titles" localSheetId="0">日本語!$2:$7</definedName>
    <definedName name="Z_6464A4C1_FF33_44FC_AB4B_105A20D04E5C_.wvu.FilterData" localSheetId="0" hidden="1">日本語!$A$5:$N$5</definedName>
    <definedName name="Z_6464A4C1_FF33_44FC_AB4B_105A20D04E5C_.wvu.PrintArea" localSheetId="0" hidden="1">日本語!$A$2:$J$7</definedName>
    <definedName name="Z_6464A4C1_FF33_44FC_AB4B_105A20D04E5C_.wvu.PrintTitles" localSheetId="0" hidden="1">日本語!$2:$5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<sst xmlns="http://schemas.openxmlformats.org/spreadsheetml/2006/main" count="4770" uniqueCount="3606">
  <si>
    <t>金融商品仲介業者登録一覧</t>
  </si>
  <si>
    <t>※登録状況の詳細については、各管轄財務局等へお問い合わせください。</t>
    <rPh sb="1" eb="3">
      <t>トウロク</t>
    </rPh>
    <rPh sb="3" eb="5">
      <t>ジョウキョウ</t>
    </rPh>
    <rPh sb="6" eb="8">
      <t>ショウサイ</t>
    </rPh>
    <rPh sb="14" eb="15">
      <t>カク</t>
    </rPh>
    <rPh sb="15" eb="17">
      <t>カンカツ</t>
    </rPh>
    <rPh sb="17" eb="20">
      <t>ザイムキョク</t>
    </rPh>
    <rPh sb="20" eb="21">
      <t>トウ</t>
    </rPh>
    <rPh sb="23" eb="24">
      <t>ト</t>
    </rPh>
    <rPh sb="25" eb="26">
      <t>ア</t>
    </rPh>
    <phoneticPr fontId="10"/>
  </si>
  <si>
    <t>所管</t>
    <rPh sb="0" eb="2">
      <t>ショカン</t>
    </rPh>
    <phoneticPr fontId="10"/>
  </si>
  <si>
    <t>登録番号</t>
    <rPh sb="0" eb="2">
      <t>トウロク</t>
    </rPh>
    <rPh sb="2" eb="4">
      <t>バンゴウ</t>
    </rPh>
    <phoneticPr fontId="10"/>
  </si>
  <si>
    <t>登録年月日</t>
    <rPh sb="0" eb="2">
      <t>トウロク</t>
    </rPh>
    <rPh sb="2" eb="5">
      <t>ネンガッピ</t>
    </rPh>
    <phoneticPr fontId="10"/>
  </si>
  <si>
    <t>金融商品仲介業者名</t>
    <rPh sb="0" eb="2">
      <t>キンユウ</t>
    </rPh>
    <rPh sb="2" eb="4">
      <t>ショウヒン</t>
    </rPh>
    <rPh sb="4" eb="6">
      <t>チュウカイ</t>
    </rPh>
    <rPh sb="6" eb="8">
      <t>ギョウシャ</t>
    </rPh>
    <rPh sb="8" eb="9">
      <t>メイ</t>
    </rPh>
    <phoneticPr fontId="10"/>
  </si>
  <si>
    <t>法人番号</t>
    <rPh sb="0" eb="2">
      <t>ホウジン</t>
    </rPh>
    <rPh sb="2" eb="4">
      <t>バンゴウ</t>
    </rPh>
    <phoneticPr fontId="10"/>
  </si>
  <si>
    <t>郵便番号</t>
    <rPh sb="0" eb="4">
      <t>ユウビンバンゴウ</t>
    </rPh>
    <phoneticPr fontId="10"/>
  </si>
  <si>
    <t>本店等所在地</t>
    <rPh sb="0" eb="2">
      <t>ホンテン</t>
    </rPh>
    <rPh sb="2" eb="3">
      <t>トウ</t>
    </rPh>
    <rPh sb="3" eb="6">
      <t>ショザイチ</t>
    </rPh>
    <phoneticPr fontId="10"/>
  </si>
  <si>
    <t>代表等電話番号</t>
    <rPh sb="0" eb="2">
      <t>ダイヒョウ</t>
    </rPh>
    <rPh sb="2" eb="3">
      <t>トウ</t>
    </rPh>
    <rPh sb="3" eb="5">
      <t>デンワ</t>
    </rPh>
    <rPh sb="5" eb="7">
      <t>バンゴウ</t>
    </rPh>
    <phoneticPr fontId="10"/>
  </si>
  <si>
    <t>法人又は個人の別</t>
    <rPh sb="0" eb="2">
      <t>ホウジン</t>
    </rPh>
    <rPh sb="2" eb="3">
      <t>マタ</t>
    </rPh>
    <rPh sb="4" eb="6">
      <t>コジン</t>
    </rPh>
    <rPh sb="7" eb="8">
      <t>ベツ</t>
    </rPh>
    <phoneticPr fontId="10"/>
  </si>
  <si>
    <t>所属金融商品取引業者等</t>
    <rPh sb="0" eb="2">
      <t>ショゾク</t>
    </rPh>
    <rPh sb="2" eb="4">
      <t>キンユウ</t>
    </rPh>
    <rPh sb="4" eb="6">
      <t>ショウヒン</t>
    </rPh>
    <rPh sb="6" eb="8">
      <t>トリヒキ</t>
    </rPh>
    <rPh sb="8" eb="10">
      <t>ギョウシャ</t>
    </rPh>
    <rPh sb="10" eb="11">
      <t>トウ</t>
    </rPh>
    <phoneticPr fontId="10"/>
  </si>
  <si>
    <t>北海道財務局
【計18者】</t>
    <phoneticPr fontId="10"/>
  </si>
  <si>
    <t>北海道財務局長（金仲）第26号</t>
  </si>
  <si>
    <t>株式会社クレストコンサルティング</t>
    <phoneticPr fontId="10"/>
  </si>
  <si>
    <t>060-0808</t>
    <phoneticPr fontId="10"/>
  </si>
  <si>
    <t>北海道札幌市北区北8条西6丁目2-20
新和ビル3F</t>
    <phoneticPr fontId="4"/>
  </si>
  <si>
    <t>011-758-5515</t>
    <phoneticPr fontId="10"/>
  </si>
  <si>
    <t>法人</t>
    <phoneticPr fontId="10"/>
  </si>
  <si>
    <t>エアーズシー証券株式会社
株式会社ＳＢＩ証券</t>
    <phoneticPr fontId="10"/>
  </si>
  <si>
    <t>北海道財務局長（金仲）第30号</t>
    <phoneticPr fontId="15"/>
  </si>
  <si>
    <t>株式会社ジャックス</t>
    <phoneticPr fontId="10"/>
  </si>
  <si>
    <t>040-0063</t>
    <phoneticPr fontId="10"/>
  </si>
  <si>
    <t>北海道函館市若松町２－５</t>
    <phoneticPr fontId="4"/>
  </si>
  <si>
    <t>0138-26-4136</t>
    <phoneticPr fontId="10"/>
  </si>
  <si>
    <t>三菱UFJ　eスマート証券株式会社</t>
    <phoneticPr fontId="10"/>
  </si>
  <si>
    <t>北海道財務局長（金仲）第43号</t>
    <phoneticPr fontId="10"/>
  </si>
  <si>
    <t>株式会社北海道総合経営研究所</t>
    <phoneticPr fontId="10"/>
  </si>
  <si>
    <t>064-0912</t>
    <phoneticPr fontId="10"/>
  </si>
  <si>
    <t>北海道札幌市中央区南１２条西１５－４－３</t>
    <phoneticPr fontId="10"/>
  </si>
  <si>
    <t>011-551-7050</t>
    <phoneticPr fontId="10"/>
  </si>
  <si>
    <t>株式会社ＳＢＩ証券</t>
    <phoneticPr fontId="10"/>
  </si>
  <si>
    <t>北海道財務局長（金仲）第44号</t>
    <phoneticPr fontId="10"/>
  </si>
  <si>
    <t>株式会社ハダシ</t>
    <phoneticPr fontId="10"/>
  </si>
  <si>
    <t>060-0004</t>
    <phoneticPr fontId="10"/>
  </si>
  <si>
    <t>北海道札幌市中央区北４条西１２－１－２８</t>
    <phoneticPr fontId="10"/>
  </si>
  <si>
    <t>011-219-1955</t>
    <phoneticPr fontId="10"/>
  </si>
  <si>
    <t>アイザワ証券株式会社
東海東京証券株式会社</t>
    <phoneticPr fontId="10"/>
  </si>
  <si>
    <t>北海道財務局長（金仲）第46号</t>
    <phoneticPr fontId="10"/>
  </si>
  <si>
    <t>株式会社ファイナンシャルファシリテーターズ</t>
    <phoneticPr fontId="10"/>
  </si>
  <si>
    <t>064-0803</t>
    <phoneticPr fontId="5"/>
  </si>
  <si>
    <t>北海道札幌市中央区南３条西２５－２－５－１０２</t>
    <phoneticPr fontId="10"/>
  </si>
  <si>
    <t>011-215-7901</t>
    <phoneticPr fontId="10"/>
  </si>
  <si>
    <t>東海東京証券株式会社</t>
    <phoneticPr fontId="10"/>
  </si>
  <si>
    <t>北海道財務局長（金仲）第57号</t>
    <phoneticPr fontId="10"/>
  </si>
  <si>
    <t>株式会社ルミエール</t>
    <phoneticPr fontId="10"/>
  </si>
  <si>
    <t>060-0061</t>
    <phoneticPr fontId="10"/>
  </si>
  <si>
    <t>北海道札幌市中央区南１条西５丁目２０
郵政福祉札幌第１ビル　４F</t>
    <phoneticPr fontId="10"/>
  </si>
  <si>
    <t>011-222-1500</t>
    <phoneticPr fontId="10"/>
  </si>
  <si>
    <t>東海東京証券株式会社
楽天証券株式会社</t>
    <phoneticPr fontId="10"/>
  </si>
  <si>
    <t>北海道財務局長（金仲）第74号</t>
    <phoneticPr fontId="10"/>
  </si>
  <si>
    <t>有限会社北日本リスクマネジメント</t>
    <phoneticPr fontId="5"/>
  </si>
  <si>
    <t>064-0809</t>
    <phoneticPr fontId="5"/>
  </si>
  <si>
    <t>北海道札幌市中央区南９条西９－１－３３
第２三協ビル２Ｆ</t>
    <phoneticPr fontId="5"/>
  </si>
  <si>
    <t>011-532-2448</t>
    <phoneticPr fontId="5"/>
  </si>
  <si>
    <t>東海東京証券株式会社</t>
    <phoneticPr fontId="16"/>
  </si>
  <si>
    <t>北海道財務局長（金仲）第76号</t>
    <phoneticPr fontId="10"/>
  </si>
  <si>
    <t>株式会社コンサルトジャパン</t>
    <phoneticPr fontId="5"/>
  </si>
  <si>
    <t>090-0016</t>
    <phoneticPr fontId="5"/>
  </si>
  <si>
    <t>北海道北見市大町６８－１</t>
    <phoneticPr fontId="5"/>
  </si>
  <si>
    <t>0157-68-1366</t>
    <phoneticPr fontId="5"/>
  </si>
  <si>
    <t>北海道財務局長（金仲）第77号</t>
    <phoneticPr fontId="10"/>
  </si>
  <si>
    <t>令和元年7月26日</t>
    <phoneticPr fontId="15"/>
  </si>
  <si>
    <t>PMC株式会社</t>
    <phoneticPr fontId="15"/>
  </si>
  <si>
    <t>060-0003</t>
    <phoneticPr fontId="5"/>
  </si>
  <si>
    <t>北海道札幌市中央区北３条西２－２－１</t>
    <phoneticPr fontId="10"/>
  </si>
  <si>
    <t>011-200-2805</t>
    <phoneticPr fontId="5"/>
  </si>
  <si>
    <t>ＦＰＬ証券株式会社</t>
  </si>
  <si>
    <t>北海道財務局長（金仲）第78号</t>
  </si>
  <si>
    <t>合同会社ｍｉｉｎａ企画</t>
    <phoneticPr fontId="15"/>
  </si>
  <si>
    <t>062-0002</t>
    <phoneticPr fontId="15"/>
  </si>
  <si>
    <t>北海道札幌市豊平区美園２条７－３－１０</t>
    <phoneticPr fontId="15"/>
  </si>
  <si>
    <t>011-876-9509</t>
    <phoneticPr fontId="15"/>
  </si>
  <si>
    <t>法人</t>
    <phoneticPr fontId="15"/>
  </si>
  <si>
    <t>東海東京証券株式会社</t>
    <phoneticPr fontId="15"/>
  </si>
  <si>
    <t>北海道財務局長（金仲）第79号</t>
  </si>
  <si>
    <t>合同会社ｅ－ｏｆｆｉｃｅ</t>
    <phoneticPr fontId="15"/>
  </si>
  <si>
    <t>071-8122</t>
    <phoneticPr fontId="15"/>
  </si>
  <si>
    <t>北海道旭川市末広東２条２－４－６</t>
    <phoneticPr fontId="15"/>
  </si>
  <si>
    <t>0166-53-5436</t>
    <phoneticPr fontId="15"/>
  </si>
  <si>
    <t>北海道財務局長（金仲）第80号</t>
    <phoneticPr fontId="5"/>
  </si>
  <si>
    <t>株式会社ライフデザインパートナー</t>
    <phoneticPr fontId="15"/>
  </si>
  <si>
    <t>060-0042</t>
    <phoneticPr fontId="15"/>
  </si>
  <si>
    <t xml:space="preserve">北海道札幌市中央区大通西７－２－５ </t>
    <phoneticPr fontId="15"/>
  </si>
  <si>
    <t>011-252-7981</t>
    <phoneticPr fontId="15"/>
  </si>
  <si>
    <t>あかつき証券株式会社
楽天証券株式会社</t>
    <phoneticPr fontId="15"/>
  </si>
  <si>
    <t>北海道財務局長（金仲）第82号</t>
    <phoneticPr fontId="5"/>
  </si>
  <si>
    <t>株式会社アールアドバイザーズ</t>
    <phoneticPr fontId="15"/>
  </si>
  <si>
    <t>060-0052</t>
    <phoneticPr fontId="15"/>
  </si>
  <si>
    <t>北海道札幌市中央区南２条東２－７－１
第３NEOビル６F</t>
    <phoneticPr fontId="15"/>
  </si>
  <si>
    <t>011-522-7734</t>
    <phoneticPr fontId="15"/>
  </si>
  <si>
    <t>マネックス証券株式会社</t>
    <phoneticPr fontId="15"/>
  </si>
  <si>
    <t>北海道財務局長（金仲）第84号</t>
    <phoneticPr fontId="5"/>
  </si>
  <si>
    <t>株式会社マネーインク</t>
    <phoneticPr fontId="15"/>
  </si>
  <si>
    <t>064-0801</t>
    <phoneticPr fontId="15"/>
  </si>
  <si>
    <t>北海道札幌市中央区南１条西２４－１－１７
桂和裏参道ビル2F</t>
    <phoneticPr fontId="15"/>
  </si>
  <si>
    <t>011-600-6151</t>
    <phoneticPr fontId="15"/>
  </si>
  <si>
    <t>アイザワ証券株式会社</t>
    <phoneticPr fontId="15"/>
  </si>
  <si>
    <t>北海道財務局長（金仲）第86号</t>
    <phoneticPr fontId="15"/>
  </si>
  <si>
    <t>札幌保険株式会社</t>
    <phoneticPr fontId="10"/>
  </si>
  <si>
    <t>064-0824</t>
    <phoneticPr fontId="5"/>
  </si>
  <si>
    <t>北海道札幌市中央区北四条西二十丁目２－１
ノール４２０ビル３F</t>
    <phoneticPr fontId="5"/>
  </si>
  <si>
    <t>011-633-0183</t>
    <phoneticPr fontId="5"/>
  </si>
  <si>
    <t>北海道財務局長（金仲）第87号</t>
    <phoneticPr fontId="15"/>
  </si>
  <si>
    <t>株式会社アセットコネクション</t>
    <phoneticPr fontId="10"/>
  </si>
  <si>
    <t>063-0036</t>
    <phoneticPr fontId="5"/>
  </si>
  <si>
    <t>北海道札幌市西区西野６条７丁目３番３６号１４２号</t>
    <phoneticPr fontId="5"/>
  </si>
  <si>
    <t>011-777-7775</t>
    <phoneticPr fontId="5"/>
  </si>
  <si>
    <t>アイザワ証券株式会社
東海東京証券株式会社</t>
    <phoneticPr fontId="15"/>
  </si>
  <si>
    <t>北海道財務局長（金仲）第88号</t>
    <phoneticPr fontId="15"/>
  </si>
  <si>
    <t>imeister株式会社</t>
    <phoneticPr fontId="10"/>
  </si>
  <si>
    <t>060-0042</t>
    <phoneticPr fontId="5"/>
  </si>
  <si>
    <t>北海道札幌市中央区大通西十五丁目３－１２
大通西ビル６F</t>
    <phoneticPr fontId="5"/>
  </si>
  <si>
    <t>090-6999-0417</t>
    <phoneticPr fontId="5"/>
  </si>
  <si>
    <t>北海道財務局長（金仲）第89号</t>
    <phoneticPr fontId="15"/>
  </si>
  <si>
    <t>有限会社TSUBASA</t>
    <phoneticPr fontId="10"/>
  </si>
  <si>
    <t>085-0037</t>
    <phoneticPr fontId="5"/>
  </si>
  <si>
    <t>北海道釧路市柳町６番２１号</t>
    <phoneticPr fontId="5"/>
  </si>
  <si>
    <t>0154-64-5695</t>
    <phoneticPr fontId="5"/>
  </si>
  <si>
    <t>アイザワ証券株式会社
ＰＷＭ日本証券株式会社
あかつき証券株式会社</t>
    <phoneticPr fontId="15"/>
  </si>
  <si>
    <t>東北財務局
【計15者】</t>
    <phoneticPr fontId="10"/>
  </si>
  <si>
    <t>東北財務局長(金仲)第18号</t>
    <phoneticPr fontId="18"/>
  </si>
  <si>
    <t>株式会社エフピーライン</t>
    <phoneticPr fontId="18"/>
  </si>
  <si>
    <t>宮城県仙台市青葉区本町２－１－８　第一広瀬ビル２階</t>
    <phoneticPr fontId="18"/>
  </si>
  <si>
    <t>022-224-8588</t>
  </si>
  <si>
    <t>楽天証券株式会社</t>
    <phoneticPr fontId="10"/>
  </si>
  <si>
    <t>楽天証券株式会社</t>
    <phoneticPr fontId="18"/>
  </si>
  <si>
    <t>東北財務局長(金仲)第22号</t>
    <phoneticPr fontId="18"/>
  </si>
  <si>
    <t>有限会社アイミライ</t>
    <phoneticPr fontId="18"/>
  </si>
  <si>
    <t>965-0089</t>
    <phoneticPr fontId="5"/>
  </si>
  <si>
    <t>福島県会津若松市神指町東城戸６４</t>
    <phoneticPr fontId="18"/>
  </si>
  <si>
    <t xml:space="preserve">0242-23-7136 </t>
  </si>
  <si>
    <t>アイザワ証券株式会社</t>
    <phoneticPr fontId="10"/>
  </si>
  <si>
    <t>アイザワ証券株式会社</t>
    <phoneticPr fontId="18"/>
  </si>
  <si>
    <t>東北財務局長(金仲)第29号</t>
    <phoneticPr fontId="18"/>
  </si>
  <si>
    <t>株式会社ファイン・ステージ</t>
    <phoneticPr fontId="18"/>
  </si>
  <si>
    <t>宮城県仙台市青葉区本町１－６－２３</t>
    <phoneticPr fontId="18"/>
  </si>
  <si>
    <t>022-726-7850</t>
  </si>
  <si>
    <t>スーパーファンド・ジャパン株式会社
リーディング証券株式会社
フィリップ証券株式会社</t>
    <phoneticPr fontId="18"/>
  </si>
  <si>
    <t>東北財務局長(金仲)第56号</t>
    <phoneticPr fontId="18"/>
  </si>
  <si>
    <t>トータルサポートコンサルティング有限会社</t>
    <phoneticPr fontId="18"/>
  </si>
  <si>
    <t>024-0061</t>
    <phoneticPr fontId="5"/>
  </si>
  <si>
    <t>岩手県北上市大通り2-8-14</t>
    <phoneticPr fontId="18"/>
  </si>
  <si>
    <t>0197-64-7072</t>
  </si>
  <si>
    <t>東北財務局長(金仲)第58号</t>
    <phoneticPr fontId="18"/>
  </si>
  <si>
    <t>有限会社ＦＰコールセンター</t>
    <phoneticPr fontId="18"/>
  </si>
  <si>
    <t>984-0051</t>
    <phoneticPr fontId="5"/>
  </si>
  <si>
    <t>宮城県仙台市若林区新寺2-1-1　サンシャイン菊平ビルディング201</t>
    <phoneticPr fontId="18"/>
  </si>
  <si>
    <t>022-742-0822</t>
    <phoneticPr fontId="5"/>
  </si>
  <si>
    <t>法人</t>
    <phoneticPr fontId="5"/>
  </si>
  <si>
    <t>東北財務局長(金仲)第61号</t>
    <phoneticPr fontId="18"/>
  </si>
  <si>
    <t>プライベートＦＰ株式会社</t>
    <phoneticPr fontId="18"/>
  </si>
  <si>
    <t>989-0244</t>
    <phoneticPr fontId="15"/>
  </si>
  <si>
    <t>宮城県白石市上久保6-19</t>
    <phoneticPr fontId="18"/>
  </si>
  <si>
    <t>0224-29-3667</t>
    <phoneticPr fontId="15"/>
  </si>
  <si>
    <t>東北財務局長(金仲)第62号</t>
    <phoneticPr fontId="18"/>
  </si>
  <si>
    <t>株式会社財務サポート</t>
    <phoneticPr fontId="18"/>
  </si>
  <si>
    <t>990-0034</t>
    <phoneticPr fontId="15"/>
  </si>
  <si>
    <t>山形県山形市東原町2-1-10</t>
    <phoneticPr fontId="18"/>
  </si>
  <si>
    <t>023-631-6541</t>
    <phoneticPr fontId="15"/>
  </si>
  <si>
    <t>FPL証券株式会社</t>
    <phoneticPr fontId="18"/>
  </si>
  <si>
    <t>東北財務局長(金仲)第63号</t>
    <phoneticPr fontId="18"/>
  </si>
  <si>
    <t xml:space="preserve">株式会社Ｂｏｎｄｓ </t>
    <phoneticPr fontId="15"/>
  </si>
  <si>
    <t>030-0951</t>
    <phoneticPr fontId="15"/>
  </si>
  <si>
    <t>青森県青森市大字戸山字安原1-3</t>
    <phoneticPr fontId="15"/>
  </si>
  <si>
    <t>017-715-5893</t>
    <phoneticPr fontId="15"/>
  </si>
  <si>
    <t>東北財務局長(金仲)第64号</t>
    <phoneticPr fontId="18"/>
  </si>
  <si>
    <t>有限会社エンドーフィナンシャル</t>
    <phoneticPr fontId="15"/>
  </si>
  <si>
    <t>963-4112</t>
    <phoneticPr fontId="15"/>
  </si>
  <si>
    <t>福島県田村市大越町下大越字中原120</t>
    <phoneticPr fontId="15"/>
  </si>
  <si>
    <t>0247-79-2359</t>
    <phoneticPr fontId="15"/>
  </si>
  <si>
    <t>東北財務局長(金仲)第65号</t>
    <phoneticPr fontId="18"/>
  </si>
  <si>
    <t>有限会社柿本保険事務所</t>
    <phoneticPr fontId="15"/>
  </si>
  <si>
    <t>039-1101</t>
    <phoneticPr fontId="15"/>
  </si>
  <si>
    <t>青森県八戸市大字尻内町字表河原27番地8</t>
    <phoneticPr fontId="15"/>
  </si>
  <si>
    <t>0178-23-3153</t>
    <phoneticPr fontId="15"/>
  </si>
  <si>
    <t>ＰＷＭ日本証券株式会社</t>
    <phoneticPr fontId="10"/>
  </si>
  <si>
    <t>ＰＷＭ日本証券株式会社</t>
    <phoneticPr fontId="18"/>
  </si>
  <si>
    <t>東北財務局長(金仲)第66号</t>
    <phoneticPr fontId="18"/>
  </si>
  <si>
    <t>株式会社トラスト</t>
    <phoneticPr fontId="15"/>
  </si>
  <si>
    <t>962-0013</t>
    <phoneticPr fontId="15"/>
  </si>
  <si>
    <t>福島県須賀川市岡東町158番地</t>
    <phoneticPr fontId="15"/>
  </si>
  <si>
    <t>0248-94-6547</t>
    <phoneticPr fontId="15"/>
  </si>
  <si>
    <t>東北財務局長(金仲)第68号</t>
    <phoneticPr fontId="18"/>
  </si>
  <si>
    <t>株式会社マネーラボラトリー仙台</t>
    <phoneticPr fontId="15"/>
  </si>
  <si>
    <t>宮城県仙台市宮城野区苦竹３－１－６</t>
    <phoneticPr fontId="15"/>
  </si>
  <si>
    <t>022-200-6321</t>
    <phoneticPr fontId="15"/>
  </si>
  <si>
    <t>東北財務局長(金仲)第69号</t>
    <phoneticPr fontId="18"/>
  </si>
  <si>
    <t>ハイブリッジＦＰオフィス株式会社</t>
    <phoneticPr fontId="15"/>
  </si>
  <si>
    <t>宮城県仙台市泉区泉中央２ー１２ー９　リバース第二ビル２Ｆ</t>
    <phoneticPr fontId="15"/>
  </si>
  <si>
    <t>022-775-9302</t>
    <phoneticPr fontId="15"/>
  </si>
  <si>
    <t>アイザワ証券株式会社
あかつき証券株式会社</t>
    <phoneticPr fontId="15"/>
  </si>
  <si>
    <t>東北財務局長(金仲)第70号</t>
    <phoneticPr fontId="18"/>
  </si>
  <si>
    <t>株式会社まちの保険屋さん</t>
    <phoneticPr fontId="15"/>
  </si>
  <si>
    <t>山形県西村山郡河北町谷地字月山堂３８２－１</t>
    <phoneticPr fontId="15"/>
  </si>
  <si>
    <t>0237-78-2147</t>
    <phoneticPr fontId="15"/>
  </si>
  <si>
    <t>東北財務局長(金仲)第71号</t>
    <phoneticPr fontId="18"/>
  </si>
  <si>
    <t>株式会社ＬＰＦ仙台</t>
    <phoneticPr fontId="15"/>
  </si>
  <si>
    <t>宮城県仙台市泉区泉中央１－１４－１　インテレクト２１ビル</t>
    <phoneticPr fontId="15"/>
  </si>
  <si>
    <t>022-725-4621</t>
    <phoneticPr fontId="15"/>
  </si>
  <si>
    <t>東洋証券株式会社</t>
    <phoneticPr fontId="15"/>
  </si>
  <si>
    <t>関東財務局
【計342者】</t>
    <phoneticPr fontId="10"/>
  </si>
  <si>
    <t>関東財務局長(金仲)第3号</t>
    <phoneticPr fontId="15"/>
  </si>
  <si>
    <t>ＦＰアソシエイツ＆ファイナンシャルサービシズ株式会社</t>
    <phoneticPr fontId="15"/>
  </si>
  <si>
    <t>101-0051</t>
  </si>
  <si>
    <t>東京都千代田区神田神保町２－５</t>
  </si>
  <si>
    <t>03-3239-2237</t>
  </si>
  <si>
    <t>法人</t>
  </si>
  <si>
    <t>株式会社ＳＢＩ証券
楽天証券株式会社</t>
  </si>
  <si>
    <t>関東財務局長(金仲)第7号</t>
    <phoneticPr fontId="15"/>
  </si>
  <si>
    <t>株式会社リスクマネジメント・ラボラトリー</t>
    <phoneticPr fontId="15"/>
  </si>
  <si>
    <t>140-0002</t>
  </si>
  <si>
    <t>東京都品川区東品川２－２－２０　天王洲オーシャンスクエア５F</t>
    <phoneticPr fontId="15"/>
  </si>
  <si>
    <t>03-5782-8521</t>
  </si>
  <si>
    <t>ＰＷＭ日本証券株式会社
楽天証券株式会社
株式会社ＳＢＩ証券</t>
    <phoneticPr fontId="15"/>
  </si>
  <si>
    <t>関東財務局長(金仲)第11号</t>
    <phoneticPr fontId="15"/>
  </si>
  <si>
    <t>いちよしビジネスサービス株式会社</t>
    <phoneticPr fontId="15"/>
  </si>
  <si>
    <t>103-0025</t>
    <phoneticPr fontId="15"/>
  </si>
  <si>
    <t>東京都中央区日本橋茅場町１－５－８</t>
    <phoneticPr fontId="15"/>
  </si>
  <si>
    <t>03-4212-3450</t>
    <phoneticPr fontId="15"/>
  </si>
  <si>
    <t>いちよし証券株式会社</t>
  </si>
  <si>
    <t>関東財務局長(金仲)第21号</t>
    <phoneticPr fontId="15"/>
  </si>
  <si>
    <t>みさわ財産コンサルティング株式会社</t>
    <phoneticPr fontId="19"/>
  </si>
  <si>
    <t>392-0022</t>
  </si>
  <si>
    <t>長野県諏訪市高島３－１２０１－９０</t>
  </si>
  <si>
    <t>0266-53-3332</t>
  </si>
  <si>
    <t>ＰＷＭ日本証券株式会社
エアーズシー証券株式会社</t>
    <phoneticPr fontId="15"/>
  </si>
  <si>
    <t>関東財務局長(金仲)第38号</t>
    <phoneticPr fontId="15"/>
  </si>
  <si>
    <t>株式会社ＦＣインベストメント・アドバイザーズ</t>
  </si>
  <si>
    <t>102-0083</t>
  </si>
  <si>
    <t>東京都千代田区麹町２－１０－３</t>
    <phoneticPr fontId="19"/>
  </si>
  <si>
    <t>03-4405-6113</t>
    <phoneticPr fontId="15"/>
  </si>
  <si>
    <t>関東財務局長(金仲)第54号</t>
    <phoneticPr fontId="15"/>
  </si>
  <si>
    <t>株式会社アエルワールド</t>
  </si>
  <si>
    <t>160-0022</t>
  </si>
  <si>
    <t>東京都新宿区新宿３－２－１　京王新宿３２１ビル７Ｆ</t>
    <phoneticPr fontId="19"/>
  </si>
  <si>
    <t>03-5341-4622</t>
  </si>
  <si>
    <t>スーパーファンド・ジャパン株式会社
楽天証券株式会社</t>
    <phoneticPr fontId="19"/>
  </si>
  <si>
    <t>関東財務局長(金仲)第59号</t>
    <phoneticPr fontId="15"/>
  </si>
  <si>
    <t>株式会社エフピーエム</t>
    <phoneticPr fontId="15"/>
  </si>
  <si>
    <t>955-0083</t>
  </si>
  <si>
    <t>新潟県三条市荒町２－２６－７</t>
  </si>
  <si>
    <t>0256-35-5117</t>
  </si>
  <si>
    <t>あかつき証券株式会社
楽天証券株式会社</t>
    <phoneticPr fontId="19"/>
  </si>
  <si>
    <t>関東財務局長(金仲)第62号</t>
    <phoneticPr fontId="15"/>
  </si>
  <si>
    <t>株式会社クレディセゾン</t>
    <phoneticPr fontId="15"/>
  </si>
  <si>
    <t>170-0013</t>
  </si>
  <si>
    <t>東京都豊島区東池袋３－１－１</t>
  </si>
  <si>
    <t>03-5992-8422</t>
  </si>
  <si>
    <t>マネックス証券株式会社
東海東京証券株式会社
野村證券株式会社
株式会社スマートプラス
大和証券株式会社
大和コネクト証券株式会社
セゾン投信株式会社</t>
    <phoneticPr fontId="15"/>
  </si>
  <si>
    <t>関東財務局長(金仲)第69号</t>
    <phoneticPr fontId="15"/>
  </si>
  <si>
    <t>有限会社ミタクル</t>
  </si>
  <si>
    <t>206-0012</t>
    <phoneticPr fontId="15"/>
  </si>
  <si>
    <t>東京都多摩市貝取１７６０－８</t>
    <phoneticPr fontId="19"/>
  </si>
  <si>
    <t>042-373-3307</t>
    <phoneticPr fontId="15"/>
  </si>
  <si>
    <t>ＰＷＭ日本証券株式会社</t>
  </si>
  <si>
    <t>関東財務局長(金仲)第71号</t>
    <phoneticPr fontId="15"/>
  </si>
  <si>
    <t>株式会社ノースアイランド</t>
  </si>
  <si>
    <t>100-0005</t>
  </si>
  <si>
    <t>東京都千代田区丸の内２－４－１</t>
  </si>
  <si>
    <t>03-3216-2004</t>
  </si>
  <si>
    <t>楽天証券株式会社
株式会社ＳＢＩ証券
光世証券株式会社</t>
    <phoneticPr fontId="19"/>
  </si>
  <si>
    <t>関東財務局長(金仲)第73号</t>
    <phoneticPr fontId="15"/>
  </si>
  <si>
    <t>有限会社グラデュアル・ライフ・マネジメント</t>
    <phoneticPr fontId="15"/>
  </si>
  <si>
    <t>247-0056</t>
  </si>
  <si>
    <t>神奈川県鎌倉市大船２－１６－３　秀和第２ビル４階</t>
    <phoneticPr fontId="19"/>
  </si>
  <si>
    <t>0467-47-1640</t>
  </si>
  <si>
    <t>あかつき証券株式会社</t>
    <phoneticPr fontId="15"/>
  </si>
  <si>
    <t>関東財務局長(金仲)第85号</t>
    <phoneticPr fontId="15"/>
  </si>
  <si>
    <t>ＦＰサービス株式会社</t>
  </si>
  <si>
    <t>東京都中央区日本橋茅場町１－１３－１３</t>
  </si>
  <si>
    <t>03-5642-7560</t>
  </si>
  <si>
    <t>関東財務局長(金仲)第109号</t>
    <phoneticPr fontId="15"/>
  </si>
  <si>
    <t>株式会社リバティー・パートナーズ</t>
  </si>
  <si>
    <t>110-0016</t>
    <phoneticPr fontId="15"/>
  </si>
  <si>
    <t>東京都台東区台東３－４１－１０　精工ビル２階</t>
    <phoneticPr fontId="15"/>
  </si>
  <si>
    <t>03-5826-4785</t>
  </si>
  <si>
    <t>スーパーファンド・ジャパン株式会社
東海東京証券株式会社
株式会社ＳＢＩ証券
あかつき証券株式会社</t>
    <phoneticPr fontId="15"/>
  </si>
  <si>
    <t>関東財務局長(金仲)第130号</t>
    <phoneticPr fontId="15"/>
  </si>
  <si>
    <t>株式会社アセットデザイン</t>
  </si>
  <si>
    <t>270-0111</t>
  </si>
  <si>
    <t>千葉県流山市江戸川台東３－９０－２</t>
  </si>
  <si>
    <t>04-7155-0938</t>
  </si>
  <si>
    <t>関東財務局長(金仲)第141号</t>
    <phoneticPr fontId="15"/>
  </si>
  <si>
    <t>湘南証券年金プランニング株式会社</t>
    <phoneticPr fontId="15"/>
  </si>
  <si>
    <t>251-0052</t>
  </si>
  <si>
    <t>神奈川県藤沢市藤沢９７１－１　ＲＥＶＥＲ藤沢ビル５階</t>
  </si>
  <si>
    <t>0466-23-5111</t>
  </si>
  <si>
    <t>株式会社証券ジャパン
日産証券株式会社
アイザワ証券株式会社
株式会社ＳＢＩ証券
楽天証券株式会社</t>
    <phoneticPr fontId="15"/>
  </si>
  <si>
    <t>関東財務局長(金仲)第162号</t>
    <phoneticPr fontId="15"/>
  </si>
  <si>
    <t>プラス有限会社</t>
    <phoneticPr fontId="15"/>
  </si>
  <si>
    <t>134-0083</t>
  </si>
  <si>
    <t>東京都江戸川区中葛西５－４２－３</t>
    <phoneticPr fontId="19"/>
  </si>
  <si>
    <t>090-3477-3219</t>
  </si>
  <si>
    <t>エアーズシー証券株式会社
ＰＷＭ日本証券株式会社
リーディング証券株式会社
フィリップ証券株式会社</t>
    <phoneticPr fontId="19"/>
  </si>
  <si>
    <t>関東財務局長(金仲)第163号</t>
    <phoneticPr fontId="15"/>
  </si>
  <si>
    <t>株式会社ベネフィックスエフピー</t>
  </si>
  <si>
    <t>145-0066</t>
  </si>
  <si>
    <t>東京都大田区南雪谷２－２０－３</t>
  </si>
  <si>
    <t>03-3727-6113</t>
  </si>
  <si>
    <t>関東財務局長(金仲)第186号</t>
    <phoneticPr fontId="15"/>
  </si>
  <si>
    <t>有限会社豊栄</t>
  </si>
  <si>
    <t>366-0042</t>
  </si>
  <si>
    <t>埼玉県深谷市東方町２－２５－７</t>
  </si>
  <si>
    <t>048-574-6377</t>
  </si>
  <si>
    <t>株式会社ＳＢＩ証券
ＰＷＭ日本証券株式会社</t>
    <phoneticPr fontId="15"/>
  </si>
  <si>
    <t>関東財務局長(金仲)第207号</t>
    <phoneticPr fontId="15"/>
  </si>
  <si>
    <t>ブライトリンクス株式会社</t>
    <phoneticPr fontId="15"/>
  </si>
  <si>
    <t>東京都新宿区新宿４－３－１７　FORECAST新宿SOUTH 
CROSSCOOP新宿６階６１１</t>
    <phoneticPr fontId="15"/>
  </si>
  <si>
    <t>03-6822-3741</t>
    <phoneticPr fontId="15"/>
  </si>
  <si>
    <t>東海東京証券株式会社</t>
    <phoneticPr fontId="4"/>
  </si>
  <si>
    <t>東海東京証券株式会社</t>
    <phoneticPr fontId="19"/>
  </si>
  <si>
    <t>関東財務局長(金仲)第209号</t>
    <phoneticPr fontId="15"/>
  </si>
  <si>
    <t>タイガーアンドアソシエイツ株式会社</t>
  </si>
  <si>
    <t>253-0013</t>
  </si>
  <si>
    <t>神奈川県茅ヶ崎市赤松町４－３１</t>
  </si>
  <si>
    <t>0467-52-2881</t>
  </si>
  <si>
    <t>関東財務局長(金仲)第221号</t>
    <phoneticPr fontId="15"/>
  </si>
  <si>
    <t>株式会社住まいと保険と資産管理</t>
  </si>
  <si>
    <t>101-0061</t>
  </si>
  <si>
    <t>東京都千代田区神田三崎町２－１２－１０</t>
    <phoneticPr fontId="19"/>
  </si>
  <si>
    <t>03-3515-2461</t>
  </si>
  <si>
    <t>楽天証券株式会社</t>
    <phoneticPr fontId="19"/>
  </si>
  <si>
    <t>関東財務局長(金仲)第223号</t>
    <phoneticPr fontId="15"/>
  </si>
  <si>
    <t>株式会社ジャパン・エクイティー・サービス</t>
    <phoneticPr fontId="15"/>
  </si>
  <si>
    <t>103-0016</t>
  </si>
  <si>
    <t>東京都中央区日本橋小網町６－１</t>
  </si>
  <si>
    <t>03-5643-3111</t>
  </si>
  <si>
    <t>アイザワ証券株式会社</t>
    <phoneticPr fontId="16"/>
  </si>
  <si>
    <t>関東財務局長(金仲)第235号</t>
    <phoneticPr fontId="15"/>
  </si>
  <si>
    <t>ＧＡＩＡ株式会社</t>
    <phoneticPr fontId="15"/>
  </si>
  <si>
    <t>160-0023</t>
  </si>
  <si>
    <t>東京都新宿区西新宿３－２－１１
新宿三井ビルディング２号館１０階</t>
    <phoneticPr fontId="19"/>
  </si>
  <si>
    <t>0120-03-3704</t>
  </si>
  <si>
    <t>楽天証券株式会社
株式会社証券ジャパン
東海東京証券株式会社</t>
    <phoneticPr fontId="19"/>
  </si>
  <si>
    <t>関東財務局長(金仲)第244号</t>
    <phoneticPr fontId="15"/>
  </si>
  <si>
    <t>安心いちばん株式会社</t>
    <phoneticPr fontId="15"/>
  </si>
  <si>
    <t>192-0081</t>
  </si>
  <si>
    <t>東京都八王子市横山町２０－７</t>
  </si>
  <si>
    <t>042-642-0084</t>
  </si>
  <si>
    <t>関東財務局長(金仲)第260号</t>
    <phoneticPr fontId="15"/>
  </si>
  <si>
    <t>株式会社バリューマネジメント</t>
    <phoneticPr fontId="15"/>
  </si>
  <si>
    <t>220-0004</t>
    <phoneticPr fontId="15"/>
  </si>
  <si>
    <t>神奈川県横浜市西区北幸１－５－１０　ＪＰＲ横浜ビル７階</t>
    <phoneticPr fontId="19"/>
  </si>
  <si>
    <t>045-534-5820</t>
    <phoneticPr fontId="15"/>
  </si>
  <si>
    <t>株式会社ＳＢＩ証券
株式会社証券ジャパン
株式会社スマートプラス</t>
    <phoneticPr fontId="19"/>
  </si>
  <si>
    <t>関東財務局長(金仲)第261号</t>
    <phoneticPr fontId="15"/>
  </si>
  <si>
    <t>東京フィナンシャルアドバイザー株式会社</t>
    <phoneticPr fontId="15"/>
  </si>
  <si>
    <t>152-0031</t>
  </si>
  <si>
    <t>東京都目黒区中根２－１４－２０
イーストヒルズ２０１</t>
    <phoneticPr fontId="19"/>
  </si>
  <si>
    <t>03-5726-9073</t>
  </si>
  <si>
    <t>アイザワ証券株式会社
トレイダーズ証券株式会社
株式会社証券ジャパン</t>
    <phoneticPr fontId="15"/>
  </si>
  <si>
    <t>関東財務局長(金仲)第265号</t>
    <phoneticPr fontId="15"/>
  </si>
  <si>
    <t>エムスリー株式会社</t>
  </si>
  <si>
    <t>107-0052</t>
  </si>
  <si>
    <t>東京都港区赤坂１－１１－４４</t>
  </si>
  <si>
    <t>03-6229-8900</t>
  </si>
  <si>
    <t>株式会社ＳＢＩ証券
マネックス証券株式会社</t>
  </si>
  <si>
    <t>関東財務局長(金仲)第268号</t>
    <phoneticPr fontId="15"/>
  </si>
  <si>
    <t>株式会社オールアセットマネジメント</t>
    <phoneticPr fontId="15"/>
  </si>
  <si>
    <t>東京都千代田区神田神保町１－４０ 渡辺ビル１Ｆ</t>
  </si>
  <si>
    <t>03-3295-3177</t>
  </si>
  <si>
    <t>楽天証券株式会社
株式会社ＳＢＩ証券
スーパーファンド・ジャパン株式会社
東海東京証券株式会社
アイザワ証券証券株式会社
東洋証券株式会社</t>
    <phoneticPr fontId="19"/>
  </si>
  <si>
    <t>関東財務局長(金仲)第274号</t>
    <phoneticPr fontId="15"/>
  </si>
  <si>
    <t>生活デザイン株式会社</t>
    <phoneticPr fontId="15"/>
  </si>
  <si>
    <t>157-0066</t>
    <phoneticPr fontId="15"/>
  </si>
  <si>
    <t>東京都世田谷区成城２－１５－２０　ＡＢＯ２　Ｂ１Ｆ</t>
    <phoneticPr fontId="19"/>
  </si>
  <si>
    <t>03-6411-0250</t>
    <phoneticPr fontId="15"/>
  </si>
  <si>
    <t>楽天証券株式会社</t>
  </si>
  <si>
    <t>関東財務局長(金仲)第276号</t>
    <phoneticPr fontId="15"/>
  </si>
  <si>
    <t>クレアシオン・パートナーズ株式会社</t>
  </si>
  <si>
    <t>107-6237　</t>
  </si>
  <si>
    <t>東京都港区赤坂９－７－１　ミッドタウン・タワー３７階</t>
  </si>
  <si>
    <t>03-6450-1585</t>
  </si>
  <si>
    <t>アイザワ証券株式会社
岩井コスモ証券株式会社</t>
    <phoneticPr fontId="19"/>
  </si>
  <si>
    <t>関東財務局長(金仲)第280号</t>
    <phoneticPr fontId="15"/>
  </si>
  <si>
    <t>絆アセットマネジメント株式会社</t>
  </si>
  <si>
    <t>栃木県宇都宮市石井町２８０５－８</t>
    <phoneticPr fontId="15"/>
  </si>
  <si>
    <t>028-678-5655</t>
    <phoneticPr fontId="15"/>
  </si>
  <si>
    <t>あかつき証券株式会社
株式会社ＳＢＩ証券
ＰＷＭ日本証券株式会社</t>
    <phoneticPr fontId="15"/>
  </si>
  <si>
    <t>関東財務局長(金仲)第288号</t>
    <phoneticPr fontId="15"/>
  </si>
  <si>
    <t>株式会社アスユー</t>
  </si>
  <si>
    <t>千葉県市川市行徳駅前２－１６－５　第一吉ビル４階</t>
    <phoneticPr fontId="19"/>
  </si>
  <si>
    <t>047-397-5500</t>
  </si>
  <si>
    <t>関東財務局長(金仲)第296号</t>
    <phoneticPr fontId="15"/>
  </si>
  <si>
    <t>マン・グループ・ジャパン・リミテッド</t>
  </si>
  <si>
    <t>東京都港区赤坂５－３－１　赤坂Bizタワー27階</t>
    <phoneticPr fontId="19"/>
  </si>
  <si>
    <t>03-6441-2460</t>
  </si>
  <si>
    <t>三井住友信託銀行株式会社</t>
    <phoneticPr fontId="19"/>
  </si>
  <si>
    <t>関東財務局長(金仲)第298号</t>
    <phoneticPr fontId="15"/>
  </si>
  <si>
    <t>株式会社アセットメイク</t>
  </si>
  <si>
    <t>192-0046</t>
  </si>
  <si>
    <t>東京都八王子市明神町２－２３－８</t>
  </si>
  <si>
    <t>042-682-1277</t>
  </si>
  <si>
    <t>関東財務局長(金仲)第309号</t>
    <phoneticPr fontId="15"/>
  </si>
  <si>
    <t>株式会社ＬＤＣ</t>
  </si>
  <si>
    <t>220-0023</t>
  </si>
  <si>
    <t>神奈川県横浜市西区平沼１－４０－１　嶋森ビル５階</t>
  </si>
  <si>
    <t>045-624-9549</t>
  </si>
  <si>
    <t>関東財務局長(金仲)第314号</t>
    <phoneticPr fontId="15"/>
  </si>
  <si>
    <t>株式会社アイ・パートナーズフィナンシャル</t>
    <phoneticPr fontId="15"/>
  </si>
  <si>
    <t>220-0005</t>
  </si>
  <si>
    <t>神奈川県横浜市西区南幸２－２０－５　ＫＤＸ横浜リバーサイド３階</t>
    <phoneticPr fontId="19"/>
  </si>
  <si>
    <t>045-329-7150</t>
  </si>
  <si>
    <t>楽天証券株式会社
株式会社ＳＢＩ証券
あかつき証券株式会社
東海東京証券株式会社
野村アセットマネジメント株式会社</t>
    <phoneticPr fontId="19"/>
  </si>
  <si>
    <t>関東財務局長(金仲)第319号</t>
    <phoneticPr fontId="15"/>
  </si>
  <si>
    <t>株式会社かがやき財産ネットワークス</t>
    <phoneticPr fontId="19"/>
  </si>
  <si>
    <t>215-0004</t>
  </si>
  <si>
    <t>神奈川県川崎市麻生区万福寺１－１－１</t>
  </si>
  <si>
    <t>044-951-0086</t>
    <phoneticPr fontId="15"/>
  </si>
  <si>
    <t>関東財務局長(金仲)第323号</t>
    <phoneticPr fontId="15"/>
  </si>
  <si>
    <t>株式会社ＩＦＡ</t>
    <phoneticPr fontId="15"/>
  </si>
  <si>
    <t>169-0075</t>
  </si>
  <si>
    <t>東京都新宿区高田馬場２－１４－９－７０２</t>
    <phoneticPr fontId="15"/>
  </si>
  <si>
    <t>03-6457-6370</t>
  </si>
  <si>
    <t>東海東京証券株式会社
ＰＷＭ日本証券株式会社</t>
    <phoneticPr fontId="19"/>
  </si>
  <si>
    <t>関東財務局長(金仲)第325号</t>
    <phoneticPr fontId="15"/>
  </si>
  <si>
    <t>日本郵便株式会社</t>
    <phoneticPr fontId="19"/>
  </si>
  <si>
    <t>100-8791</t>
    <phoneticPr fontId="15"/>
  </si>
  <si>
    <t>東京都千代田区大手町２－３－１</t>
    <phoneticPr fontId="15"/>
  </si>
  <si>
    <t>03-3477-0545</t>
    <phoneticPr fontId="15"/>
  </si>
  <si>
    <t>株式会社ゆうちょ銀行</t>
  </si>
  <si>
    <t>関東財務局長(金仲)第332号</t>
    <phoneticPr fontId="15"/>
  </si>
  <si>
    <t>株式会社シェアティブ</t>
    <phoneticPr fontId="15"/>
  </si>
  <si>
    <t>105-0003</t>
  </si>
  <si>
    <t>東京都港区西新橋１－１７－１２　第２横山ビル</t>
  </si>
  <si>
    <t>03-5510-5972</t>
  </si>
  <si>
    <t>株式会社証券ジャパン
株式会社ＳＢＩ証券
リーディング証券株式会社
エアーズシー証券株式会社</t>
    <phoneticPr fontId="19"/>
  </si>
  <si>
    <t>関東財務局長(金仲)第349号</t>
    <phoneticPr fontId="15"/>
  </si>
  <si>
    <t>舘　茂夫</t>
    <phoneticPr fontId="15"/>
  </si>
  <si>
    <t>－</t>
  </si>
  <si>
    <t>206-0804</t>
  </si>
  <si>
    <t>東京都稲城市百村２１１４－１</t>
  </si>
  <si>
    <t>042-377-0712</t>
  </si>
  <si>
    <t>個人</t>
  </si>
  <si>
    <t>株式会社証券ジャパン</t>
    <phoneticPr fontId="19"/>
  </si>
  <si>
    <t>関東財務局長(金仲)第350号</t>
    <phoneticPr fontId="15"/>
  </si>
  <si>
    <t>株式会社プロアド</t>
    <phoneticPr fontId="19"/>
  </si>
  <si>
    <t>370-0849</t>
  </si>
  <si>
    <t>群馬県高崎市八島町５８－１</t>
  </si>
  <si>
    <t>027-386-3300</t>
  </si>
  <si>
    <t>あかつき証券株式会社
株式会社証券ジャパン</t>
    <phoneticPr fontId="19"/>
  </si>
  <si>
    <t>関東財務局長(金仲)第376号</t>
    <phoneticPr fontId="15"/>
  </si>
  <si>
    <t>株式会社ＬＲ小川会計</t>
  </si>
  <si>
    <t>213-0011</t>
  </si>
  <si>
    <t>神奈川県川崎市高津区久本３－３－１４</t>
  </si>
  <si>
    <t>044-811-1211</t>
  </si>
  <si>
    <t>関東財務局長(金仲)第381号</t>
    <phoneticPr fontId="15"/>
  </si>
  <si>
    <t>株式会社フィナンシャルクリエーション</t>
    <phoneticPr fontId="15"/>
  </si>
  <si>
    <t>104-0033</t>
    <phoneticPr fontId="15"/>
  </si>
  <si>
    <t>東京都中央区新川１－７－１０　港新川ビル２F　</t>
    <phoneticPr fontId="19"/>
  </si>
  <si>
    <t>03-6222-9565</t>
    <phoneticPr fontId="15"/>
  </si>
  <si>
    <t>あかつき証券株式会社
アイザワ証券株式会社</t>
    <phoneticPr fontId="15"/>
  </si>
  <si>
    <t>関東財務局長(金仲)第385号</t>
    <phoneticPr fontId="15"/>
  </si>
  <si>
    <t>ＳＢＩマネープラザ株式会社</t>
    <phoneticPr fontId="15"/>
  </si>
  <si>
    <t>106-6017</t>
  </si>
  <si>
    <t>東京都港区六本木１－６－１</t>
    <phoneticPr fontId="19"/>
  </si>
  <si>
    <t>03-6229-0872</t>
  </si>
  <si>
    <t>株式会社ＳＢＩ証券
野村アセットマネジメント株式会社</t>
    <phoneticPr fontId="19"/>
  </si>
  <si>
    <t>関東財務局長(金仲)第387号</t>
    <phoneticPr fontId="15"/>
  </si>
  <si>
    <t>株式会社サンクス保険プラザ</t>
  </si>
  <si>
    <t>331-0823</t>
  </si>
  <si>
    <t>埼玉県さいたま市北区日進町２－８３９－２</t>
  </si>
  <si>
    <t>048-664-5660</t>
  </si>
  <si>
    <t>関東財務局長(金仲)第403号</t>
    <phoneticPr fontId="15"/>
  </si>
  <si>
    <t>株式会社坂口フィナンシャルエージェンシー</t>
    <phoneticPr fontId="15"/>
  </si>
  <si>
    <t>104-0045</t>
  </si>
  <si>
    <t>東京都中央区築地２－１５－１５　セントラル東銀座３０４</t>
  </si>
  <si>
    <t>03-6228-4675</t>
  </si>
  <si>
    <t>あかつき証券株式会社</t>
    <phoneticPr fontId="19"/>
  </si>
  <si>
    <t>関東財務局長(金仲)第409号</t>
    <phoneticPr fontId="15"/>
  </si>
  <si>
    <t>株式会社エンブレム</t>
  </si>
  <si>
    <t>152-0012</t>
  </si>
  <si>
    <t>東京都目黒区洗足１－７－１３　コーポ東和４０２号</t>
  </si>
  <si>
    <t>03-6412-7155</t>
  </si>
  <si>
    <t>株式会社ＳＢＩ証券</t>
  </si>
  <si>
    <t>関東財務局長(金仲)第420号</t>
    <phoneticPr fontId="15"/>
  </si>
  <si>
    <t>ＧＫアセットマネジメント株式会社</t>
    <phoneticPr fontId="15"/>
  </si>
  <si>
    <t>103-0014</t>
    <phoneticPr fontId="15"/>
  </si>
  <si>
    <t>東京都中央区日本橋蛎殻町１－３２－９　深山ビル４０１</t>
    <phoneticPr fontId="15"/>
  </si>
  <si>
    <t>03-6206-2281</t>
  </si>
  <si>
    <t>エアーズシー証券株式会社
リーディング証券株式会社</t>
    <phoneticPr fontId="19"/>
  </si>
  <si>
    <t>関東財務局長(金仲)第424号</t>
    <phoneticPr fontId="15"/>
  </si>
  <si>
    <t>ブロードマインド株式会社</t>
    <phoneticPr fontId="15"/>
  </si>
  <si>
    <t>150-6233</t>
    <phoneticPr fontId="15"/>
  </si>
  <si>
    <t>東京都渋谷区桜丘町１－１　渋谷サクラステージＳＨＩＢＵＹＡタワー３３F</t>
    <phoneticPr fontId="15"/>
  </si>
  <si>
    <t>03-5459-3080</t>
    <phoneticPr fontId="15"/>
  </si>
  <si>
    <t>楽天証券株式会社
ＰＷＭ日本証券株式会社
ウェルスナビ株式会社
ソニー銀行株式会社</t>
    <phoneticPr fontId="15"/>
  </si>
  <si>
    <t>関東財務局長(金仲)第426号</t>
    <phoneticPr fontId="15"/>
  </si>
  <si>
    <t>株式会社アドバイザーズ</t>
    <phoneticPr fontId="15"/>
  </si>
  <si>
    <t>東京都千代田区麹町１－６－１６</t>
  </si>
  <si>
    <t>03-3239-4581</t>
  </si>
  <si>
    <t>株式会社ＳＢＩ証券
ウェルスナビ株式会社</t>
    <phoneticPr fontId="19"/>
  </si>
  <si>
    <t>関東財務局長(金仲)第431号</t>
    <phoneticPr fontId="15"/>
  </si>
  <si>
    <t>マネーアドバイスセンター株式会社</t>
    <phoneticPr fontId="15"/>
  </si>
  <si>
    <t>102-0084</t>
    <phoneticPr fontId="15"/>
  </si>
  <si>
    <t>東京都千代田区二番町８－３　二番町大沼ビル４０２号室</t>
    <phoneticPr fontId="15"/>
  </si>
  <si>
    <t>03-5212-1690</t>
  </si>
  <si>
    <t>株式会社ＳＢＩ証券
東海東京証券株式会社
日産証券株式会社</t>
    <phoneticPr fontId="19"/>
  </si>
  <si>
    <t>関東財務局長(金仲)第434号</t>
    <phoneticPr fontId="15"/>
  </si>
  <si>
    <t>インテグリティ株式会社</t>
    <phoneticPr fontId="15"/>
  </si>
  <si>
    <t>103-0013</t>
    <phoneticPr fontId="15"/>
  </si>
  <si>
    <t>東京都中央区日本橋人形町２－３３－５</t>
    <phoneticPr fontId="15"/>
  </si>
  <si>
    <t>03-5117-2707</t>
  </si>
  <si>
    <t>スーパーファンド・ジャパン株式会社
楽天証券株式会社
東海東京証券株式会社</t>
    <phoneticPr fontId="15"/>
  </si>
  <si>
    <t>関東財務局長(金仲)第440号</t>
    <phoneticPr fontId="15"/>
  </si>
  <si>
    <t>株式会社ジートレンド</t>
    <phoneticPr fontId="15"/>
  </si>
  <si>
    <t>160-0004</t>
  </si>
  <si>
    <t>東京都新宿区四谷２－８　コーポクローバ瀬尾９０２号</t>
    <phoneticPr fontId="19"/>
  </si>
  <si>
    <t>03-6457-7358</t>
  </si>
  <si>
    <t>アイザワ証券株式会社
東洋証券株式会社
あかつき証券株式会社
フィリップ証券株式会社</t>
    <phoneticPr fontId="19"/>
  </si>
  <si>
    <t>関東財務局長(金仲)第443号</t>
    <phoneticPr fontId="15"/>
  </si>
  <si>
    <t>株式会社エグゼクティブコンシェルジュ</t>
    <phoneticPr fontId="15"/>
  </si>
  <si>
    <t>103-0023</t>
    <phoneticPr fontId="15"/>
  </si>
  <si>
    <t>東京都中央区日本橋本町３－２－１４　山一大野ビル２階</t>
    <phoneticPr fontId="15"/>
  </si>
  <si>
    <t>03-3548-8847</t>
  </si>
  <si>
    <t>アイザワ証券株式会社
ＰＷＭ日本証券株式会社</t>
    <phoneticPr fontId="15"/>
  </si>
  <si>
    <t>関東財務局長(金仲)第459号</t>
    <phoneticPr fontId="15"/>
  </si>
  <si>
    <t>株式会社経営サポートコンサルタント</t>
  </si>
  <si>
    <t>101-0035</t>
  </si>
  <si>
    <t>東京都千代田区神田紺屋町１３－１　サンビル</t>
  </si>
  <si>
    <t>03-3258-7730</t>
  </si>
  <si>
    <t>関東財務局長(金仲)第463号</t>
    <phoneticPr fontId="15"/>
  </si>
  <si>
    <t>株式会社フィナンシャルリンクサービス</t>
    <phoneticPr fontId="15"/>
  </si>
  <si>
    <t>141-0022</t>
  </si>
  <si>
    <t>東京都品川区東五反田５－２７－１０　ロイヤルハウス４階</t>
  </si>
  <si>
    <t>03-5798-7607</t>
  </si>
  <si>
    <t>スーパーファンド・ジャパン株式会社
株式会社ＳＢＩ証券
エアーズシー証券株式会社</t>
    <phoneticPr fontId="19"/>
  </si>
  <si>
    <t>関東財務局長(金仲)第480号</t>
    <phoneticPr fontId="15"/>
  </si>
  <si>
    <t>株式会社ＦＰネットワークス</t>
    <phoneticPr fontId="15"/>
  </si>
  <si>
    <t>336-0022</t>
    <phoneticPr fontId="15"/>
  </si>
  <si>
    <t>埼玉県さいたま市南区白幡六丁目7番3-203号</t>
    <phoneticPr fontId="15"/>
  </si>
  <si>
    <t>048-826-6524</t>
    <phoneticPr fontId="15"/>
  </si>
  <si>
    <t>関東財務局長(金仲)第488号</t>
    <phoneticPr fontId="15"/>
  </si>
  <si>
    <t>有限会社きのうちエージェンシー</t>
  </si>
  <si>
    <t>314-0031</t>
  </si>
  <si>
    <t>茨城県鹿嶋市宮中２０１０－３</t>
  </si>
  <si>
    <t>0299-85-2552</t>
  </si>
  <si>
    <t>関東財務局長(金仲)第515号</t>
    <phoneticPr fontId="15"/>
  </si>
  <si>
    <t>サステイナブル・パートナー株式会社</t>
    <phoneticPr fontId="19"/>
  </si>
  <si>
    <t>162-0843</t>
    <phoneticPr fontId="15"/>
  </si>
  <si>
    <t>東京都新宿区市谷田町３－１３　神楽ビル３０１</t>
    <phoneticPr fontId="19"/>
  </si>
  <si>
    <t>03-5579-8360</t>
  </si>
  <si>
    <t>楽天証券株式会社
株式会社ＳＢＩ証券</t>
    <phoneticPr fontId="19"/>
  </si>
  <si>
    <t>関東財務局長(金仲)第530号</t>
    <phoneticPr fontId="15"/>
  </si>
  <si>
    <t>株式会社ウィンデックス・パートナーズ</t>
  </si>
  <si>
    <t>103-0025</t>
  </si>
  <si>
    <t>東京都中央区日本橋茅場町２－１７－６
いずみハイツニュー茅場町４１１号</t>
  </si>
  <si>
    <t>03-5614-0504</t>
  </si>
  <si>
    <t>関東財務局長(金仲)第554号</t>
    <phoneticPr fontId="15"/>
  </si>
  <si>
    <t>株式会社チャータードアセットワークス</t>
    <phoneticPr fontId="15"/>
  </si>
  <si>
    <t>107-0052</t>
    <phoneticPr fontId="15"/>
  </si>
  <si>
    <t>東京都港区赤坂２－１７－４４　</t>
    <phoneticPr fontId="15"/>
  </si>
  <si>
    <t>03-6824-7178</t>
    <phoneticPr fontId="15"/>
  </si>
  <si>
    <t>日産証券株式会社
楽天証券株式会社
フィリップ証券株式会社
PWM日本証券株式会社
スーパーファンド・ジャパン株式会社</t>
    <phoneticPr fontId="19"/>
  </si>
  <si>
    <t>関東財務局長(金仲)第555号</t>
    <phoneticPr fontId="15"/>
  </si>
  <si>
    <t>ソリスマネジメント株式会社</t>
    <phoneticPr fontId="15"/>
  </si>
  <si>
    <t>150-0042</t>
  </si>
  <si>
    <t>東京都渋谷区宇田川町２－１
渋谷ホームズ７２０</t>
    <phoneticPr fontId="19"/>
  </si>
  <si>
    <t>03-6455-3189</t>
  </si>
  <si>
    <t>アイザワ証券株式会社
東海東京証券株式会社
株式会社ＳＢＩ証券
あかつき証券株式会社
くにうみＡＩ証券株式会社</t>
    <phoneticPr fontId="19"/>
  </si>
  <si>
    <t>関東財務局長(金仲)第562号</t>
    <phoneticPr fontId="15"/>
  </si>
  <si>
    <t>株式会社ＦＰバンク</t>
    <phoneticPr fontId="15"/>
  </si>
  <si>
    <t>103-0027</t>
    <phoneticPr fontId="15"/>
  </si>
  <si>
    <t>東京都中央区日本橋３－３－５
ＮＳ日本橋ビル４F</t>
    <phoneticPr fontId="19"/>
  </si>
  <si>
    <t>03-6225-2577</t>
  </si>
  <si>
    <t>楽天証券株式会社</t>
    <phoneticPr fontId="15"/>
  </si>
  <si>
    <t>関東財務局長(金仲)第563号</t>
    <phoneticPr fontId="15"/>
  </si>
  <si>
    <t>株式会社ピー･アイ･ジェー</t>
    <phoneticPr fontId="15"/>
  </si>
  <si>
    <t>105-0004</t>
    <phoneticPr fontId="15"/>
  </si>
  <si>
    <t>東京都港区新橋１－１８－21　 第一日比谷ビル７階７０１号室</t>
    <phoneticPr fontId="15"/>
  </si>
  <si>
    <t>050-5838-4963</t>
    <phoneticPr fontId="15"/>
  </si>
  <si>
    <t>あかつき証券株式会社
株式会社ＳＢＩ証券
楽天証券株式会社</t>
    <phoneticPr fontId="19"/>
  </si>
  <si>
    <t>関東財務局長(金仲)第568号</t>
    <phoneticPr fontId="15"/>
  </si>
  <si>
    <t>ＫＰサービス株式会社</t>
  </si>
  <si>
    <t>136-0074</t>
  </si>
  <si>
    <t>東京都江東区東砂２－１４－５</t>
    <phoneticPr fontId="19"/>
  </si>
  <si>
    <t>03-6666-6566</t>
  </si>
  <si>
    <t>Jトラストグローバル証券株式会社</t>
    <phoneticPr fontId="19"/>
  </si>
  <si>
    <t>関東財務局長(金仲)第571号</t>
    <phoneticPr fontId="15"/>
  </si>
  <si>
    <t>ＡＶＡＬＯＮ株式会社</t>
    <phoneticPr fontId="15"/>
  </si>
  <si>
    <t>103-0015</t>
  </si>
  <si>
    <t>東京都中央区日本橋箱崎町１５－１　９０８号室</t>
  </si>
  <si>
    <t>03-6257-3829</t>
  </si>
  <si>
    <t>楽天証券株式会社
マネックス証券株式会社</t>
    <phoneticPr fontId="15"/>
  </si>
  <si>
    <t>関東財務局長(金仲)第573号</t>
    <phoneticPr fontId="15"/>
  </si>
  <si>
    <t>株式会社アセットリード</t>
  </si>
  <si>
    <t>163-0509</t>
  </si>
  <si>
    <t>東京都新宿区西新宿１－２６－２
新宿野村ビル９階</t>
  </si>
  <si>
    <t>03-5322-3388</t>
  </si>
  <si>
    <t>関東財務局長(金仲)第579号</t>
    <phoneticPr fontId="15"/>
  </si>
  <si>
    <t>カネツ商事株式会社</t>
    <phoneticPr fontId="15"/>
  </si>
  <si>
    <t>103-0005</t>
  </si>
  <si>
    <t>東京都中央区日本橋久松町１２－８
日本橋久松町東誠ビル４Ｆ</t>
  </si>
  <si>
    <t>03-3662-0462</t>
  </si>
  <si>
    <t>ＡＩゴールド証券株式会社</t>
    <phoneticPr fontId="15"/>
  </si>
  <si>
    <t>関東財務局長(金仲)第581号</t>
    <phoneticPr fontId="15"/>
  </si>
  <si>
    <t>株式会社トレジャープロモート</t>
    <phoneticPr fontId="19"/>
  </si>
  <si>
    <t>150-0001</t>
  </si>
  <si>
    <t>東京都渋谷区神宮前１－１０－３４－４１０</t>
    <phoneticPr fontId="19"/>
  </si>
  <si>
    <t>03-3216-7354</t>
  </si>
  <si>
    <t>法人</t>
    <phoneticPr fontId="19"/>
  </si>
  <si>
    <t>株式会社ＳＢＩ証券</t>
    <phoneticPr fontId="19"/>
  </si>
  <si>
    <t>関東財務局長(金仲)第586号</t>
    <phoneticPr fontId="15"/>
  </si>
  <si>
    <t>株式会社とし生活設計</t>
    <phoneticPr fontId="19"/>
  </si>
  <si>
    <t>252-0303</t>
  </si>
  <si>
    <t>神奈川県相模原市南区相模大野７－２４－１５
コスモヒルズ相模大野６０３</t>
    <phoneticPr fontId="19"/>
  </si>
  <si>
    <t>042-705-9496</t>
  </si>
  <si>
    <t>あかつき証券株式会社
株式会社証券ジャパン</t>
    <phoneticPr fontId="15"/>
  </si>
  <si>
    <t>関東財務局長(金仲)第593号</t>
    <phoneticPr fontId="15"/>
  </si>
  <si>
    <t>株式会社ケイプラン</t>
    <phoneticPr fontId="19"/>
  </si>
  <si>
    <t>330-0061</t>
  </si>
  <si>
    <t>埼玉県さいたま市浦和区常盤３－１８－２１</t>
    <phoneticPr fontId="19"/>
  </si>
  <si>
    <t>048-799-2853</t>
  </si>
  <si>
    <t>関東財務局長(金仲)第598号</t>
    <phoneticPr fontId="15"/>
  </si>
  <si>
    <t>有限会社アイプロモーション</t>
    <phoneticPr fontId="19"/>
  </si>
  <si>
    <t>東京都足立区西保木間１－２１－７</t>
    <phoneticPr fontId="19"/>
  </si>
  <si>
    <t>03-5856-7748</t>
  </si>
  <si>
    <t>アイザワ証券株式会社
東海東京証券株式会社</t>
    <phoneticPr fontId="19"/>
  </si>
  <si>
    <t>関東財務局長(金仲)第600号</t>
    <phoneticPr fontId="15"/>
  </si>
  <si>
    <t>奥村　啓子</t>
    <phoneticPr fontId="19"/>
  </si>
  <si>
    <t>351-0006</t>
    <phoneticPr fontId="15"/>
  </si>
  <si>
    <t>埼玉県朝霞市仲町２－１　コンフォール東朝霞５－１１０７</t>
    <phoneticPr fontId="19"/>
  </si>
  <si>
    <t>048-423-3887</t>
  </si>
  <si>
    <t>関東財務局長(金仲)第601号</t>
    <phoneticPr fontId="15"/>
  </si>
  <si>
    <t>株式会社マネーコンサルティンググループ</t>
    <phoneticPr fontId="19"/>
  </si>
  <si>
    <t>153-0064</t>
    <phoneticPr fontId="15"/>
  </si>
  <si>
    <t>東京都目黒区下目黒１－４－７
グリーンハイツ行人坂４０５</t>
    <phoneticPr fontId="19"/>
  </si>
  <si>
    <t>03-6420-0652</t>
    <phoneticPr fontId="15"/>
  </si>
  <si>
    <t>ＰＷＭ日本証券株式会社</t>
    <phoneticPr fontId="19"/>
  </si>
  <si>
    <t>関東財務局長(金仲)第603号</t>
    <phoneticPr fontId="15"/>
  </si>
  <si>
    <t>株式会社Ｔ＆Ｉコーポレーション</t>
    <phoneticPr fontId="19"/>
  </si>
  <si>
    <t>103-0014</t>
  </si>
  <si>
    <t>東京都中央区日本橋蛎殻町１－２９－５</t>
    <phoneticPr fontId="19"/>
  </si>
  <si>
    <t>03-6661-7061</t>
  </si>
  <si>
    <t>株式会社ＳＢＩ証券
東海東京証券株式会社
あかつき証券株式会社</t>
    <phoneticPr fontId="19"/>
  </si>
  <si>
    <t>関東財務局長(金仲)第605号</t>
    <phoneticPr fontId="15"/>
  </si>
  <si>
    <t>株式会社アセットマネジメントあさくら</t>
    <phoneticPr fontId="15"/>
  </si>
  <si>
    <t>100-6323</t>
  </si>
  <si>
    <t>東京都千代田区丸の内２－４－１
丸の内ビルディング１１Ｆ</t>
    <phoneticPr fontId="15"/>
  </si>
  <si>
    <t>03-6206-3940</t>
  </si>
  <si>
    <t>株式会社ＳＢＩ証券
楽天証券株式会社
ウェルスナビ株式会社</t>
    <phoneticPr fontId="19"/>
  </si>
  <si>
    <t>関東財務局長(金仲)第609号</t>
    <phoneticPr fontId="15"/>
  </si>
  <si>
    <t>株式会社Ｌｉｆｅ Ｓｏｌｕｔｉｏｎ</t>
    <phoneticPr fontId="19"/>
  </si>
  <si>
    <t>東京都新宿区下宮比町２－２８　飯田橋ハイタウン５１５</t>
    <phoneticPr fontId="19"/>
  </si>
  <si>
    <t>03-3926-2200</t>
  </si>
  <si>
    <t>関東財務局長(金仲)第611号</t>
    <phoneticPr fontId="15"/>
  </si>
  <si>
    <t>株式会社みんなの証券アドバイザー</t>
    <phoneticPr fontId="19"/>
  </si>
  <si>
    <t>180-0013</t>
    <phoneticPr fontId="15"/>
  </si>
  <si>
    <t>東京都武蔵野市西久保２－６－３　大ビル3階</t>
    <phoneticPr fontId="19"/>
  </si>
  <si>
    <t>0422-27-7460</t>
    <phoneticPr fontId="15"/>
  </si>
  <si>
    <t>関東財務局長(金仲)第613号</t>
    <phoneticPr fontId="15"/>
  </si>
  <si>
    <t>神奈川県ファイナンシャルプランナーズ協同組合</t>
    <phoneticPr fontId="19"/>
  </si>
  <si>
    <t>221-0835</t>
  </si>
  <si>
    <t>神奈川県横浜市神奈川区鶴屋町２－２１－８</t>
  </si>
  <si>
    <t>045-315-0121</t>
  </si>
  <si>
    <t>関東財務局長(金仲)第620号</t>
    <phoneticPr fontId="15"/>
  </si>
  <si>
    <t>ファイナンシャルスタンダード株式会社</t>
    <phoneticPr fontId="19"/>
  </si>
  <si>
    <t>東京都千代田区有楽町２－７－１
有楽町イトシアオフィスタワー１６階</t>
    <phoneticPr fontId="15"/>
  </si>
  <si>
    <t>03-6843-3900</t>
    <phoneticPr fontId="15"/>
  </si>
  <si>
    <t>楽天証券株式会社
株式会社スマートプラス</t>
    <phoneticPr fontId="19"/>
  </si>
  <si>
    <t>関東財務局長(金仲)第621号</t>
    <phoneticPr fontId="15"/>
  </si>
  <si>
    <t>株式会社湘南財産コンサルタンツ</t>
    <phoneticPr fontId="19"/>
  </si>
  <si>
    <t>251-0025</t>
  </si>
  <si>
    <t>神奈川県藤沢市鵠沼石上１－１－１５</t>
    <phoneticPr fontId="19"/>
  </si>
  <si>
    <t>0466-25-6016</t>
  </si>
  <si>
    <t>関東財務局長(金仲)第625号</t>
    <phoneticPr fontId="15"/>
  </si>
  <si>
    <t>マイウェルスマネジメント株式会社</t>
    <phoneticPr fontId="19"/>
  </si>
  <si>
    <t>102-0093</t>
    <phoneticPr fontId="15"/>
  </si>
  <si>
    <t>東京都千代田区平河町２-１１-１０　パークウエスト平河ビル</t>
    <phoneticPr fontId="19"/>
  </si>
  <si>
    <t>03-5357-1273</t>
  </si>
  <si>
    <t>関東財務局長(金仲)第637号</t>
    <phoneticPr fontId="15"/>
  </si>
  <si>
    <t>株式会社アリスタゴラ・フィナンシャル・サービス</t>
    <phoneticPr fontId="19"/>
  </si>
  <si>
    <t>東京都港区愛宕２－５－１　愛宕グリーンヒルズMORIタワー３９階</t>
    <phoneticPr fontId="19"/>
  </si>
  <si>
    <t>03-6452-8844</t>
  </si>
  <si>
    <t>エアーズシー証券株式会社
Teneo Partners 株式会社</t>
    <phoneticPr fontId="19"/>
  </si>
  <si>
    <t>関東財務局長(金仲)第658号</t>
    <phoneticPr fontId="15"/>
  </si>
  <si>
    <t>株式会社証券プラザ</t>
    <phoneticPr fontId="19"/>
  </si>
  <si>
    <t>東京都新宿区西新宿３－９－２３
大和ビル２階</t>
    <phoneticPr fontId="19"/>
  </si>
  <si>
    <t>03-5309-2350</t>
  </si>
  <si>
    <t>株式会社証券ジャパン
株式会社ＳＢＩ証券
あかつき証券株式会社</t>
    <phoneticPr fontId="19"/>
  </si>
  <si>
    <t>関東財務局長(金仲)第663号</t>
    <phoneticPr fontId="15"/>
  </si>
  <si>
    <t>フリートラスト株式会社</t>
    <phoneticPr fontId="19"/>
  </si>
  <si>
    <t>104-0032</t>
    <phoneticPr fontId="15"/>
  </si>
  <si>
    <t>東京都中央区八丁堀１－１－１　下野ビル</t>
    <phoneticPr fontId="19"/>
  </si>
  <si>
    <t>03-6280-3320</t>
  </si>
  <si>
    <t>株式会社証券ジャパン</t>
  </si>
  <si>
    <t>関東財務局長(金仲)第664号</t>
    <phoneticPr fontId="15"/>
  </si>
  <si>
    <t>ＦＰブレーン株式会社</t>
    <phoneticPr fontId="19"/>
  </si>
  <si>
    <t>261-0021</t>
  </si>
  <si>
    <t>千葉県千葉市美浜区ひび野２－１２０－３</t>
    <phoneticPr fontId="19"/>
  </si>
  <si>
    <t>043-306-5511</t>
  </si>
  <si>
    <t>楽天証券株式会社
ウェルスナビ株式会社
マネックス証券株式会社
株式会社証券ジャパン</t>
    <phoneticPr fontId="19"/>
  </si>
  <si>
    <t>関東財務局長(金仲)第672号</t>
    <phoneticPr fontId="15"/>
  </si>
  <si>
    <t>東京海上日動あんしんコンサルティング株式会社</t>
    <phoneticPr fontId="19"/>
  </si>
  <si>
    <t>103-0027</t>
  </si>
  <si>
    <t>東京都中央区日本橋１－１９－１
日本橋ダイヤビルディング</t>
    <phoneticPr fontId="19"/>
  </si>
  <si>
    <t>03-5223-0505</t>
  </si>
  <si>
    <t>関東財務局長(金仲)第673号</t>
    <phoneticPr fontId="15"/>
  </si>
  <si>
    <t>ＭＡＮコンサルティング株式会社</t>
    <phoneticPr fontId="19"/>
  </si>
  <si>
    <t>150-0022</t>
  </si>
  <si>
    <t>東京都渋谷区恵比寿南２－２１－２
恵比寿サウスヒル４０１号室</t>
    <phoneticPr fontId="19"/>
  </si>
  <si>
    <t>03-6416-5899</t>
  </si>
  <si>
    <t>Teneo Partners 株式会社
株式会社証券ジャパン
キャピタル・パートナーズ証券株式会社</t>
    <phoneticPr fontId="19"/>
  </si>
  <si>
    <t>関東財務局長(金仲)第678号</t>
    <phoneticPr fontId="15"/>
  </si>
  <si>
    <t>株式会社フリーライフプランニング</t>
    <phoneticPr fontId="19"/>
  </si>
  <si>
    <t>220-0012</t>
    <phoneticPr fontId="15"/>
  </si>
  <si>
    <t>神奈川県横浜市西区みなとみらい４－９－２－Ｌ－Ｄ２７０７</t>
    <phoneticPr fontId="19"/>
  </si>
  <si>
    <t>045-319-6165</t>
  </si>
  <si>
    <t>エアーズシー証券株式会社
あかつき証券株式会社</t>
    <phoneticPr fontId="19"/>
  </si>
  <si>
    <t>関東財務局長(金仲)第680号</t>
    <phoneticPr fontId="15"/>
  </si>
  <si>
    <t>株式会社東京リライアンスオフィス</t>
    <phoneticPr fontId="19"/>
  </si>
  <si>
    <t>東京都台東区東上野６－１６－９
織田屋ビル７Ａ</t>
    <phoneticPr fontId="19"/>
  </si>
  <si>
    <t>03-6231-6918</t>
  </si>
  <si>
    <t>関東財務局長(金仲)第681号</t>
    <phoneticPr fontId="15"/>
  </si>
  <si>
    <t>のぞみフィナンシャルアドバイザーズ株式会社</t>
    <phoneticPr fontId="19"/>
  </si>
  <si>
    <t>103-0013</t>
  </si>
  <si>
    <t>東京都中央区日本橋人形町２－２５－１０
秀和ビル２０１</t>
    <phoneticPr fontId="19"/>
  </si>
  <si>
    <t>03-6264-8301</t>
  </si>
  <si>
    <t>株式会社証券ジャパン
株式会社ＳＢＩ証券
アイザワ証券株式会社
あかつき証券株式会社</t>
    <phoneticPr fontId="19"/>
  </si>
  <si>
    <t>関東財務局長(金仲)第689号</t>
    <phoneticPr fontId="15"/>
  </si>
  <si>
    <t>株式会社アレース・インベストメント</t>
    <phoneticPr fontId="19"/>
  </si>
  <si>
    <t>102-0094</t>
  </si>
  <si>
    <t>東京都千代田区紀尾井町４－１　ニューオータニ・ガーデンコート８階</t>
    <phoneticPr fontId="19"/>
  </si>
  <si>
    <t>03-5210-1231</t>
  </si>
  <si>
    <t>楽天証券株式会社
株式会社ＳＢＩ証券
日産証券株式会社</t>
    <phoneticPr fontId="19"/>
  </si>
  <si>
    <t>関東財務局長(金仲)第690号</t>
    <phoneticPr fontId="15"/>
  </si>
  <si>
    <t>まごころフィナンシャルサービス株式会社</t>
    <phoneticPr fontId="19"/>
  </si>
  <si>
    <t>東京都中央区八丁堀４－１３－１４－２０５</t>
    <phoneticPr fontId="15"/>
  </si>
  <si>
    <t>03-6260-3885</t>
    <phoneticPr fontId="15"/>
  </si>
  <si>
    <t>アイザワ証券株式会社
株式会社証券ジャパン</t>
    <phoneticPr fontId="19"/>
  </si>
  <si>
    <t>関東財務局長(金仲)第691号</t>
    <phoneticPr fontId="15"/>
  </si>
  <si>
    <t>リズカーレ株式会社</t>
    <phoneticPr fontId="19"/>
  </si>
  <si>
    <t>197-0023</t>
  </si>
  <si>
    <t>東京都福生市志茂１９７－１</t>
    <phoneticPr fontId="19"/>
  </si>
  <si>
    <t>042-513-3211</t>
  </si>
  <si>
    <t>東海東京証券株式会社
株式会社証券ジャパン</t>
    <phoneticPr fontId="19"/>
  </si>
  <si>
    <t>関東財務局長(金仲)第695号</t>
    <phoneticPr fontId="15"/>
  </si>
  <si>
    <t>株式会社ＳＪアドバイザーズ</t>
    <phoneticPr fontId="19"/>
  </si>
  <si>
    <t>東京都中央区日本橋茅場町１－２－１８</t>
    <phoneticPr fontId="19"/>
  </si>
  <si>
    <t>03-5623-3661</t>
  </si>
  <si>
    <t>関東財務局長(金仲)第699号</t>
    <phoneticPr fontId="15"/>
  </si>
  <si>
    <t>しらかば投資相談株式会社</t>
    <phoneticPr fontId="19"/>
  </si>
  <si>
    <t>396-0010</t>
  </si>
  <si>
    <t>長野県伊那市境１０６０
ガーデンコートビル２Ｆ</t>
  </si>
  <si>
    <t>0265-78-0130</t>
  </si>
  <si>
    <t>アイザワ証券株式会社
株式会社ＳＢＩ証券</t>
    <phoneticPr fontId="19"/>
  </si>
  <si>
    <t>関東財務局長(金仲)第700号</t>
    <phoneticPr fontId="15"/>
  </si>
  <si>
    <t>嶋田商事株式会社</t>
    <phoneticPr fontId="19"/>
  </si>
  <si>
    <t>320-0843</t>
  </si>
  <si>
    <t>栃木県宇都宮市花園町３－２</t>
    <phoneticPr fontId="19"/>
  </si>
  <si>
    <t>028-634-4188</t>
  </si>
  <si>
    <t>関東財務局長(金仲)第705号</t>
    <phoneticPr fontId="15"/>
  </si>
  <si>
    <t>株式会社お客様相談室</t>
    <phoneticPr fontId="19"/>
  </si>
  <si>
    <t>273-0025</t>
  </si>
  <si>
    <t>千葉県船橋市印内町６０３－１　田中ビル</t>
    <phoneticPr fontId="19"/>
  </si>
  <si>
    <t>047-420-0940</t>
  </si>
  <si>
    <t>関東財務局長(金仲)第706号</t>
    <phoneticPr fontId="15"/>
  </si>
  <si>
    <t>株式会社Ｌｅａｄ</t>
    <phoneticPr fontId="19"/>
  </si>
  <si>
    <t>141-0031</t>
  </si>
  <si>
    <t>東京都品川区西五反田８－２－５　</t>
    <phoneticPr fontId="19"/>
  </si>
  <si>
    <t>03-6417-0099</t>
  </si>
  <si>
    <t>東海東京証券株式会社
スーパーファンド・ジャパン株式会社
あかつき証券株式会社
株式会社証券ジャパン</t>
    <phoneticPr fontId="19"/>
  </si>
  <si>
    <t>関東財務局長(金仲)第707号</t>
    <phoneticPr fontId="15"/>
  </si>
  <si>
    <t>インベストメントナビジャパン株式会社</t>
    <phoneticPr fontId="19"/>
  </si>
  <si>
    <t>東京都港区浜松町２－７－１７　イーグル浜松町　天翔オフィス浜松町大門５１１</t>
    <phoneticPr fontId="15"/>
  </si>
  <si>
    <t>03-4588-2712</t>
  </si>
  <si>
    <t>Jトラストグローバル証券株式会社
あかつき証券株式会社</t>
    <phoneticPr fontId="19"/>
  </si>
  <si>
    <t>関東財務局長(金仲)第710号</t>
    <phoneticPr fontId="15"/>
  </si>
  <si>
    <t>ＦＰパートナーズ株式会社</t>
    <phoneticPr fontId="19"/>
  </si>
  <si>
    <t>231-0015</t>
  </si>
  <si>
    <t>神奈川県横浜市中区尾上町６－８７－１－７Ｆ</t>
    <phoneticPr fontId="19"/>
  </si>
  <si>
    <t>045-550-3738</t>
  </si>
  <si>
    <t>関東財務局長(金仲)第715号</t>
    <phoneticPr fontId="15"/>
  </si>
  <si>
    <t>株式会社アンバー・アセット・マネジメント</t>
    <phoneticPr fontId="19"/>
  </si>
  <si>
    <t>100-0006</t>
    <phoneticPr fontId="15"/>
  </si>
  <si>
    <t>東京都千代田区有楽町２－１０－１　東京交通会館１１階　１１１２号</t>
    <phoneticPr fontId="19"/>
  </si>
  <si>
    <t>03-6380-9755</t>
  </si>
  <si>
    <t>株式会社ＳＢＩ証券
楽天証券株式会社
株式会社スマートプラス
あかつき証券株式会社</t>
    <phoneticPr fontId="19"/>
  </si>
  <si>
    <t>関東財務局長(金仲)第716号</t>
    <phoneticPr fontId="15"/>
  </si>
  <si>
    <t>株式会社デューティフル</t>
    <phoneticPr fontId="19"/>
  </si>
  <si>
    <t>136-0071</t>
    <phoneticPr fontId="15"/>
  </si>
  <si>
    <t>東京都江東区亀戸６－２－３
クリスタル亀戸７０１</t>
    <phoneticPr fontId="15"/>
  </si>
  <si>
    <t>03-6823-5631</t>
  </si>
  <si>
    <t>フィリップ証券株式会社
エアーズシー証券株式会社
スーパーファンド・ジャパン株式会社
リーディング証券株式会社</t>
    <phoneticPr fontId="19"/>
  </si>
  <si>
    <t>関東財務局長(金仲)第717号</t>
    <phoneticPr fontId="15"/>
  </si>
  <si>
    <t>株式会社ＦＰフローリスト</t>
    <phoneticPr fontId="19"/>
  </si>
  <si>
    <t>231-0032</t>
  </si>
  <si>
    <t>神奈川県横浜市中区不老町１－２－１
中央第６関内ビル１１階</t>
    <phoneticPr fontId="19"/>
  </si>
  <si>
    <t>045-228-7482</t>
  </si>
  <si>
    <t>関東財務局長(金仲)第726号</t>
    <phoneticPr fontId="15"/>
  </si>
  <si>
    <t>株式会社長野フィナンシャル</t>
    <phoneticPr fontId="19"/>
  </si>
  <si>
    <t>380-0921</t>
    <phoneticPr fontId="15"/>
  </si>
  <si>
    <t>長野県長野市大字栗田１９９１　グレースクレスト１階</t>
    <phoneticPr fontId="19"/>
  </si>
  <si>
    <t>026-228-7788</t>
  </si>
  <si>
    <t>関東財務局長(金仲)第730号</t>
    <phoneticPr fontId="15"/>
  </si>
  <si>
    <t>ＳＴＩファイナンシャル株式会社</t>
    <phoneticPr fontId="19"/>
  </si>
  <si>
    <t>105-0003</t>
    <phoneticPr fontId="15"/>
  </si>
  <si>
    <t>東京都港区西新橋二丁目１５番７号　リッツ虎ノ門４階</t>
    <phoneticPr fontId="19"/>
  </si>
  <si>
    <t>03-6807-3440</t>
    <phoneticPr fontId="15"/>
  </si>
  <si>
    <t>関東財務局長(金仲)第734号</t>
    <phoneticPr fontId="15"/>
  </si>
  <si>
    <t>ＩＦＡ法人ＭＫ３株式会社</t>
    <phoneticPr fontId="19"/>
  </si>
  <si>
    <t>150-0002</t>
    <phoneticPr fontId="15"/>
  </si>
  <si>
    <t>東京都渋谷区渋谷２－１９－１５　宮益坂ビルディング</t>
    <phoneticPr fontId="19"/>
  </si>
  <si>
    <t>03-6450-6295</t>
  </si>
  <si>
    <t>株式会社ＳＢＩ証券
楽天証券株式会社</t>
    <phoneticPr fontId="19"/>
  </si>
  <si>
    <t>関東財務局長(金仲)第735号</t>
    <phoneticPr fontId="15"/>
  </si>
  <si>
    <t>株式会社前川ＦＰ事務所アドバンス</t>
    <phoneticPr fontId="19"/>
  </si>
  <si>
    <t>340-0017</t>
  </si>
  <si>
    <t>埼玉県草加市吉町１－２－２４</t>
    <phoneticPr fontId="19"/>
  </si>
  <si>
    <t>048-928-8971</t>
  </si>
  <si>
    <t>あかつき証券株式会社
東海東京証券株式会社</t>
    <phoneticPr fontId="19"/>
  </si>
  <si>
    <t>関東財務局長(金仲)第737号</t>
    <phoneticPr fontId="15"/>
  </si>
  <si>
    <t>株式会社フューチャープランニング</t>
    <phoneticPr fontId="19"/>
  </si>
  <si>
    <t>150-0041</t>
  </si>
  <si>
    <t>東京都渋谷区神南１－１５－３
神南プラザビル４階</t>
    <phoneticPr fontId="19"/>
  </si>
  <si>
    <t>03-5457-7561</t>
  </si>
  <si>
    <t>アイザワ証券株式会社</t>
    <phoneticPr fontId="19"/>
  </si>
  <si>
    <t>関東財務局長(金仲)第740号</t>
    <phoneticPr fontId="15"/>
  </si>
  <si>
    <t>株式会社ブレーメ・ファイナンシャルプランニング</t>
    <phoneticPr fontId="19"/>
  </si>
  <si>
    <t>103-0011</t>
    <phoneticPr fontId="15"/>
  </si>
  <si>
    <t>東京都中央区日本橋大伝馬町６－２－８０１　グリーンパーク日本橋参番館</t>
    <phoneticPr fontId="19"/>
  </si>
  <si>
    <t>03-5614-0346</t>
    <phoneticPr fontId="15"/>
  </si>
  <si>
    <t>関東財務局長(金仲)第742号</t>
    <phoneticPr fontId="15"/>
  </si>
  <si>
    <t>キャピタル・トレーダーズ株式会社</t>
    <phoneticPr fontId="19"/>
  </si>
  <si>
    <t>東京都中央区八丁堀４－９－９　八丁堀プラレールビル３F</t>
    <phoneticPr fontId="19"/>
  </si>
  <si>
    <t>03-5859-0885</t>
  </si>
  <si>
    <t>関東財務局長(金仲)第743号</t>
    <phoneticPr fontId="15"/>
  </si>
  <si>
    <t>株式会社マネぷら</t>
    <phoneticPr fontId="19"/>
  </si>
  <si>
    <t>東京都港区西新橋１－１８－６　クロスオフィス内幸町５Ｆ</t>
    <phoneticPr fontId="19"/>
  </si>
  <si>
    <t>03-3500-3511</t>
    <phoneticPr fontId="15"/>
  </si>
  <si>
    <t>関東財務局長(金仲)第746号</t>
    <phoneticPr fontId="15"/>
  </si>
  <si>
    <t>株式会社バリューアドバイザーズ</t>
    <phoneticPr fontId="19"/>
  </si>
  <si>
    <t>160-0022</t>
    <phoneticPr fontId="15"/>
  </si>
  <si>
    <t>東京都新宿区新宿４－３－１７　FORECAST 新宿 SOUTH ３階</t>
    <phoneticPr fontId="19"/>
  </si>
  <si>
    <t>03-5341-4676</t>
  </si>
  <si>
    <t>関東財務局長(金仲)第748号</t>
    <phoneticPr fontId="15"/>
  </si>
  <si>
    <t>株式会社ＬＯＳＡフィナンシャルサービス</t>
    <phoneticPr fontId="19"/>
  </si>
  <si>
    <t>東京都中央区築地３－１２－１２</t>
    <phoneticPr fontId="19"/>
  </si>
  <si>
    <t>03-4415-6030</t>
  </si>
  <si>
    <t>関東財務局長(金仲)第750号</t>
    <phoneticPr fontId="15"/>
  </si>
  <si>
    <t>株式会社ダブルチェック</t>
    <phoneticPr fontId="19"/>
  </si>
  <si>
    <t>124-0025</t>
  </si>
  <si>
    <t>東京都葛飾区西新小岩１－１－５－１４０４号プラウド新小岩</t>
    <phoneticPr fontId="19"/>
  </si>
  <si>
    <t>03-5671-1830</t>
  </si>
  <si>
    <t>アイザワ証券株式会社
東洋証券株式会社</t>
    <phoneticPr fontId="15"/>
  </si>
  <si>
    <t>関東財務局長(金仲)第752号</t>
    <phoneticPr fontId="15"/>
  </si>
  <si>
    <t>リンクス株式会社</t>
    <phoneticPr fontId="19"/>
  </si>
  <si>
    <t>111-0053</t>
    <phoneticPr fontId="15"/>
  </si>
  <si>
    <t>東京都台東区浅草橋４－２０－５　翔和浅草橋ビル６階</t>
    <phoneticPr fontId="15"/>
  </si>
  <si>
    <t>03-5829-6694</t>
  </si>
  <si>
    <t>関東財務局長(金仲)第753号</t>
    <phoneticPr fontId="15"/>
  </si>
  <si>
    <t>マネジメント・ソリューション株式会社</t>
    <phoneticPr fontId="19"/>
  </si>
  <si>
    <t>千葉県佐倉市ユーカリが丘４－１－Ｅ</t>
    <phoneticPr fontId="15"/>
  </si>
  <si>
    <t>043-371-2151</t>
    <phoneticPr fontId="15"/>
  </si>
  <si>
    <t>関東財務局長(金仲)第754号</t>
    <phoneticPr fontId="15"/>
  </si>
  <si>
    <t>山一ウェルス・エンゲージメント株式会社</t>
    <phoneticPr fontId="19"/>
  </si>
  <si>
    <t>171-0022</t>
    <phoneticPr fontId="15"/>
  </si>
  <si>
    <t>東京都豊島区南池袋１－１６－１５　ダイヤゲート池袋５階</t>
    <phoneticPr fontId="19"/>
  </si>
  <si>
    <t>03-5985-6197</t>
    <phoneticPr fontId="15"/>
  </si>
  <si>
    <t>楽天証券株式会社
株式会社ＳＢＩ証券
あかつき証券株式会社</t>
    <phoneticPr fontId="19"/>
  </si>
  <si>
    <t>関東財務局長(金仲)第759号</t>
    <phoneticPr fontId="15"/>
  </si>
  <si>
    <t>有限会社ライフドアーズ</t>
    <phoneticPr fontId="19"/>
  </si>
  <si>
    <t>東京都中央区日本橋人形町１－１６－７　
人形町ＴＮビル７Ｆ</t>
  </si>
  <si>
    <t>03-3664-4631</t>
  </si>
  <si>
    <t>楽天証券株式会社
東海東京証券株式会社
ＰＷＭ日本証券株式会社</t>
    <phoneticPr fontId="19"/>
  </si>
  <si>
    <t>関東財務局長(金仲)第760号</t>
    <phoneticPr fontId="15"/>
  </si>
  <si>
    <t>株式会社クラウドファンディング</t>
    <phoneticPr fontId="19"/>
  </si>
  <si>
    <t>150-0013</t>
  </si>
  <si>
    <t>東京都渋谷区恵比寿１－８－５
東洋ビルディング７Ｆ</t>
    <phoneticPr fontId="19"/>
  </si>
  <si>
    <t>03-6427-8208</t>
  </si>
  <si>
    <t>関東財務局長(金仲)第764号</t>
    <phoneticPr fontId="15"/>
  </si>
  <si>
    <t>ウェルスガーディアン株式会社</t>
    <phoneticPr fontId="19"/>
  </si>
  <si>
    <t>101-0041</t>
    <phoneticPr fontId="15"/>
  </si>
  <si>
    <t>東京都千代田区神田須田町１－２４－６
ＡＣＮ神田須田町ビル１１Ｆ</t>
    <phoneticPr fontId="15"/>
  </si>
  <si>
    <t>03-6381-1948</t>
  </si>
  <si>
    <t>あかつき証券株式会社
株式会社ＳＢＩ証券
楽天証券株式会社
マネックス証券株式会社
Jトラストグローバル証券株式会社</t>
    <phoneticPr fontId="19"/>
  </si>
  <si>
    <t>関東財務局長(金仲)第768号</t>
    <phoneticPr fontId="15"/>
  </si>
  <si>
    <t>グローカルフォーサイト株式会社</t>
    <phoneticPr fontId="19"/>
  </si>
  <si>
    <t>171-0021</t>
  </si>
  <si>
    <t>東京都豊島区西池袋４－８－１１　１Ｆ</t>
    <phoneticPr fontId="19"/>
  </si>
  <si>
    <t>03-5950-6070</t>
  </si>
  <si>
    <t>関東財務局長(金仲)第770号</t>
    <phoneticPr fontId="15"/>
  </si>
  <si>
    <t>デュエットリサーチ株式会社</t>
    <phoneticPr fontId="19"/>
  </si>
  <si>
    <t>104-0051</t>
  </si>
  <si>
    <t>東京都中央区佃２－１－１－３００２号</t>
    <phoneticPr fontId="19"/>
  </si>
  <si>
    <t>03-4455-3984</t>
  </si>
  <si>
    <t>キャピタル・パートナーズ証券株式会社
エアーズシー証券株式会社
Teneo Partners 株式会社</t>
    <phoneticPr fontId="19"/>
  </si>
  <si>
    <t>関東財務局長(金仲)第771号</t>
    <phoneticPr fontId="15"/>
  </si>
  <si>
    <t>株式会社東京Ｋファイナンシャル・サービス</t>
    <phoneticPr fontId="19"/>
  </si>
  <si>
    <t>351-0101</t>
  </si>
  <si>
    <t>埼玉県和光市白子３－２８－３５－６０４号ライオンズヒルズ和光</t>
    <phoneticPr fontId="19"/>
  </si>
  <si>
    <t>048-201-0055</t>
  </si>
  <si>
    <t>関東財務局長(金仲)第773号</t>
    <phoneticPr fontId="15"/>
  </si>
  <si>
    <t>マトリックス・ジャパン株式会社</t>
    <phoneticPr fontId="19"/>
  </si>
  <si>
    <t>106-0032</t>
    <phoneticPr fontId="15"/>
  </si>
  <si>
    <t>東京都港区六本木７－７－７</t>
    <phoneticPr fontId="19"/>
  </si>
  <si>
    <t>090-8775-5679</t>
    <phoneticPr fontId="15"/>
  </si>
  <si>
    <t>Teneo Partners 株式会社</t>
  </si>
  <si>
    <t>関東財務局長(金仲)第776号</t>
    <phoneticPr fontId="15"/>
  </si>
  <si>
    <t>株式会社エル・ディー・ラボ</t>
    <phoneticPr fontId="19"/>
  </si>
  <si>
    <t>東京都目黒区下目黒１－７－５　バーナードハウス２０３号室</t>
    <phoneticPr fontId="19"/>
  </si>
  <si>
    <t>03-3353-2401</t>
  </si>
  <si>
    <t>いちよし証券株式会社</t>
    <phoneticPr fontId="19"/>
  </si>
  <si>
    <t>関東財務局長(金仲)第778号</t>
    <phoneticPr fontId="15"/>
  </si>
  <si>
    <t>株式会社T－Bridge</t>
    <phoneticPr fontId="19"/>
  </si>
  <si>
    <t>162-0065</t>
  </si>
  <si>
    <t>東京都新宿区住吉町１－１</t>
    <phoneticPr fontId="19"/>
  </si>
  <si>
    <t>03-5925-8451</t>
  </si>
  <si>
    <t>関東財務局長(金仲)第779号</t>
    <phoneticPr fontId="15"/>
  </si>
  <si>
    <t>株式会社あしたば</t>
    <phoneticPr fontId="19"/>
  </si>
  <si>
    <t>231-0012</t>
    <phoneticPr fontId="15"/>
  </si>
  <si>
    <t>神奈川県横浜市中区相生町六丁目１０４番地　横浜相生町 ビル８階Ｂ</t>
    <phoneticPr fontId="15"/>
  </si>
  <si>
    <t>045-225-8338</t>
  </si>
  <si>
    <t>関東財務局長(金仲)第781号</t>
    <phoneticPr fontId="15"/>
  </si>
  <si>
    <t>株式会社カスタマーリンクス</t>
    <phoneticPr fontId="19"/>
  </si>
  <si>
    <t>100-0005</t>
    <phoneticPr fontId="15"/>
  </si>
  <si>
    <t>東京都千代田区丸の内３－３－１　新東京ビル２Ｆ</t>
    <phoneticPr fontId="19"/>
  </si>
  <si>
    <t>03-6264-3704</t>
  </si>
  <si>
    <t>楽天証券株式会社
東海東京証券株式会社</t>
    <phoneticPr fontId="19"/>
  </si>
  <si>
    <t>関東財務局長(金仲)第782号</t>
    <phoneticPr fontId="15"/>
  </si>
  <si>
    <t>株式会社フィックス.ジャパン</t>
    <phoneticPr fontId="19"/>
  </si>
  <si>
    <t>105-0004</t>
  </si>
  <si>
    <t>東京都港区新橋１－１８－１６　日本生命新橋ビル３階</t>
    <phoneticPr fontId="19"/>
  </si>
  <si>
    <t>03-6206-6246</t>
  </si>
  <si>
    <t>アイザワ証券株式会社
あかつき証券株式会社
株式会社スマートプラス</t>
    <phoneticPr fontId="19"/>
  </si>
  <si>
    <t>関東財務局長(金仲)第784号</t>
    <phoneticPr fontId="15"/>
  </si>
  <si>
    <t>振田　仁</t>
    <phoneticPr fontId="19"/>
  </si>
  <si>
    <t>399-5501</t>
  </si>
  <si>
    <t>長野県木曽郡大桑村殿３９９－６</t>
    <phoneticPr fontId="19"/>
  </si>
  <si>
    <t>0264-55-1172</t>
  </si>
  <si>
    <t>個人</t>
    <phoneticPr fontId="19"/>
  </si>
  <si>
    <t>関東財務局長(金仲)第787号</t>
    <phoneticPr fontId="15"/>
  </si>
  <si>
    <t>株式会社グライブ</t>
    <phoneticPr fontId="19"/>
  </si>
  <si>
    <t>101-0032</t>
  </si>
  <si>
    <t>東京都千代田区岩本町１－３－１　ニュー中野ビル３Ｆ</t>
    <phoneticPr fontId="19"/>
  </si>
  <si>
    <t>03-5835-0632</t>
  </si>
  <si>
    <t>関東財務局長(金仲)第789号</t>
    <phoneticPr fontId="15"/>
  </si>
  <si>
    <t>株式会社クレア・ライフ・パートナーズ</t>
    <phoneticPr fontId="19"/>
  </si>
  <si>
    <t>東京都新宿区西新宿１－２５－１　新宿センタービル３Ｆ</t>
    <phoneticPr fontId="19"/>
  </si>
  <si>
    <t>03-6279-0812</t>
  </si>
  <si>
    <t>関東財務局長(金仲)第790号</t>
    <phoneticPr fontId="15"/>
  </si>
  <si>
    <t>ジェニユイン・パートナーズ株式会社</t>
    <phoneticPr fontId="19"/>
  </si>
  <si>
    <t>104-0061</t>
    <phoneticPr fontId="15"/>
  </si>
  <si>
    <t>東京都中央区銀座１－９－６</t>
    <phoneticPr fontId="19"/>
  </si>
  <si>
    <t>050-5536-4560</t>
    <phoneticPr fontId="15"/>
  </si>
  <si>
    <t>楽天証券株式会社
あかつき証券株式会社</t>
    <phoneticPr fontId="19"/>
  </si>
  <si>
    <t>関東財務局長(金仲)第791号</t>
    <phoneticPr fontId="15"/>
  </si>
  <si>
    <t>株式会社Do it プランニング</t>
    <phoneticPr fontId="19"/>
  </si>
  <si>
    <t>東京都新宿区四谷４－１６－３　川辺新宿御苑前ビル８階</t>
    <phoneticPr fontId="15"/>
  </si>
  <si>
    <t>03-6274-8622</t>
  </si>
  <si>
    <t>関東財務局長(金仲)第793号</t>
    <phoneticPr fontId="15"/>
  </si>
  <si>
    <t>株式会社BELIFE</t>
    <phoneticPr fontId="19"/>
  </si>
  <si>
    <t>東京都中央区銀座２－９－１２</t>
    <phoneticPr fontId="19"/>
  </si>
  <si>
    <t>050-5301-1395</t>
    <phoneticPr fontId="15"/>
  </si>
  <si>
    <t>関東財務局長(金仲)第794号</t>
    <phoneticPr fontId="15"/>
  </si>
  <si>
    <t>株式会社フォーチュンフィールド</t>
    <phoneticPr fontId="19"/>
  </si>
  <si>
    <t>103-0012</t>
    <phoneticPr fontId="15"/>
  </si>
  <si>
    <t>東京都中央区日本橋堀留町１－３－１６－７２３</t>
    <phoneticPr fontId="19"/>
  </si>
  <si>
    <t>090-8514-0333</t>
    <phoneticPr fontId="15"/>
  </si>
  <si>
    <t>関東財務局長(金仲)第800号</t>
    <phoneticPr fontId="15"/>
  </si>
  <si>
    <t>株式会社ファーストパートナーズ</t>
    <phoneticPr fontId="19"/>
  </si>
  <si>
    <t>東京都港区赤坂三丁目１１－３　赤坂中川ビルディング４階</t>
    <phoneticPr fontId="19"/>
  </si>
  <si>
    <t>03-6804-1511</t>
  </si>
  <si>
    <t>株式会社ＳＢＩ証券
あかつき証券株式会社
東海東京証券株式会社
キャピタル・パートナーズ証券株式会社</t>
    <phoneticPr fontId="19"/>
  </si>
  <si>
    <t>関東財務局長(金仲)第801号</t>
    <phoneticPr fontId="15"/>
  </si>
  <si>
    <t>髙島　健（たかしまＦＰサービス）</t>
    <phoneticPr fontId="19"/>
  </si>
  <si>
    <t>271-0064</t>
    <phoneticPr fontId="15"/>
  </si>
  <si>
    <t>千葉県松戸市上本郷２２３２－２　ライオンズプラザ北松戸７１０号</t>
    <phoneticPr fontId="19"/>
  </si>
  <si>
    <t>047-308-4848</t>
  </si>
  <si>
    <t>ＰＷＭ日本証券株式会社
エアーズシー証券株式会社</t>
    <phoneticPr fontId="19"/>
  </si>
  <si>
    <t>関東財務局長(金仲)第802号</t>
    <phoneticPr fontId="15"/>
  </si>
  <si>
    <t>Gift Your Life株式会社</t>
    <phoneticPr fontId="19"/>
  </si>
  <si>
    <t>東京都中央区銀座３－１３－１９　東銀座３１３ビル６Ｆ</t>
    <phoneticPr fontId="15"/>
  </si>
  <si>
    <t>03-6264-4731</t>
  </si>
  <si>
    <t>東海東京証券株式会社
株式会社ＳＢＩ証券
ソニー銀行株式会社</t>
    <phoneticPr fontId="19"/>
  </si>
  <si>
    <t>関東財務局長(金仲)第804号</t>
    <phoneticPr fontId="15"/>
  </si>
  <si>
    <t>株式会社ＷＡＤＯプロテージ</t>
    <phoneticPr fontId="19"/>
  </si>
  <si>
    <t>東京都世田谷区岡本１－７－３</t>
    <phoneticPr fontId="19"/>
  </si>
  <si>
    <t>03-6411-7559</t>
    <phoneticPr fontId="15"/>
  </si>
  <si>
    <t>関東財務局長(金仲)第806号</t>
    <phoneticPr fontId="15"/>
  </si>
  <si>
    <t>あおばファイナンシャルアドバイザー株式会社</t>
    <phoneticPr fontId="19"/>
  </si>
  <si>
    <t>150-0001</t>
    <phoneticPr fontId="15"/>
  </si>
  <si>
    <t>東京都渋谷区神宮前５－４１－１３</t>
    <phoneticPr fontId="19"/>
  </si>
  <si>
    <t>03-6434-1151</t>
    <phoneticPr fontId="15"/>
  </si>
  <si>
    <t>関東財務局長(金仲)第807号</t>
    <phoneticPr fontId="15"/>
  </si>
  <si>
    <t>マディソンファイナンシャルアドバイザーズ株式会社</t>
    <phoneticPr fontId="19"/>
  </si>
  <si>
    <t>107-0062</t>
    <phoneticPr fontId="15"/>
  </si>
  <si>
    <t>東京都港区南青山二丁目14番14号　ハイムスズキⅢ2階</t>
    <phoneticPr fontId="15"/>
  </si>
  <si>
    <t>03-6439-5678</t>
    <phoneticPr fontId="15"/>
  </si>
  <si>
    <t>楽天証券株式会社
くにうみＡＩ証券株式会社
三田証券株式会社
東海東京証券株式会社
キャピタル・パートナーズ証券株式会社</t>
    <phoneticPr fontId="19"/>
  </si>
  <si>
    <t>関東財務局長(金仲)第808号</t>
    <phoneticPr fontId="15"/>
  </si>
  <si>
    <t>ＤＩＲＥＣＴＩＯＮ株式会社</t>
    <phoneticPr fontId="19"/>
  </si>
  <si>
    <t>東京都港区赤坂２－１９－４</t>
    <phoneticPr fontId="19"/>
  </si>
  <si>
    <t>03-5114-5458</t>
    <phoneticPr fontId="15"/>
  </si>
  <si>
    <t>日産証券株式会社
あかつき証券株式会社
フィリップ証券株式会社</t>
    <phoneticPr fontId="19"/>
  </si>
  <si>
    <t>関東財務局長(金仲)第810号</t>
    <phoneticPr fontId="15"/>
  </si>
  <si>
    <t>株式会社Wealth Partner</t>
    <phoneticPr fontId="19"/>
  </si>
  <si>
    <t>東京都港区赤坂６－１３－１６　アジミックビル６階</t>
    <phoneticPr fontId="19"/>
  </si>
  <si>
    <t>03-5797-7182</t>
  </si>
  <si>
    <t>株式会社ＳＢＩ証券
エアーズシー証券株式会社
東海東京証券株式会社</t>
    <phoneticPr fontId="19"/>
  </si>
  <si>
    <t>関東財務局長(金仲)第811号</t>
    <phoneticPr fontId="15"/>
  </si>
  <si>
    <t>ビジネスストラテジックパートナーズ株式会社</t>
    <phoneticPr fontId="19"/>
  </si>
  <si>
    <t>102-0074</t>
  </si>
  <si>
    <t>東京都千代田区九段南１－６－５　九段会館テラス</t>
    <phoneticPr fontId="15"/>
  </si>
  <si>
    <t>03-6262-6540</t>
  </si>
  <si>
    <t>ＰＷＭ日本証券株式会社
東海東京証券株式会社
株式会社ＳＢＩ証券
あかつき証券株式会社
いちよし証券株式会社
Ｓｉｉｉｂｏ証券株式会社
Jトラストグローバル証券株式会社</t>
    <phoneticPr fontId="19"/>
  </si>
  <si>
    <t>関東財務局長(金仲)第813号</t>
    <phoneticPr fontId="15"/>
  </si>
  <si>
    <t>株式会社第一保険センター</t>
    <phoneticPr fontId="19"/>
  </si>
  <si>
    <t>神奈川県横浜市中区不老町１－２－１</t>
    <phoneticPr fontId="19"/>
  </si>
  <si>
    <t>045-222-7501</t>
  </si>
  <si>
    <t>関東財務局長(金仲)第814号</t>
    <phoneticPr fontId="15"/>
  </si>
  <si>
    <t>ＯＳＣトラスト株式会社</t>
    <phoneticPr fontId="19"/>
  </si>
  <si>
    <t>104-0054</t>
  </si>
  <si>
    <t>東京都中央区勝どき１－７－３
勝どきサンスクエアビル５階</t>
    <phoneticPr fontId="19"/>
  </si>
  <si>
    <t>03-6228-2836</t>
  </si>
  <si>
    <t>東海東京証券株式会社
ＰＷＭ日本証券株式会社
楽天証券株式会社</t>
    <phoneticPr fontId="19"/>
  </si>
  <si>
    <t>関東財務局長(金仲)第816号</t>
    <phoneticPr fontId="15"/>
  </si>
  <si>
    <t>株式会社ライフサポート</t>
    <phoneticPr fontId="19"/>
  </si>
  <si>
    <t>110-0005</t>
    <phoneticPr fontId="15"/>
  </si>
  <si>
    <t>東京都台東区上野２－１１－１３　センチュリオン池之端ビル8F</t>
    <phoneticPr fontId="19"/>
  </si>
  <si>
    <t>03-6284-4201</t>
    <phoneticPr fontId="15"/>
  </si>
  <si>
    <t>キャピタル・パートナーズ証券株式会社
東海東京証券株式会社</t>
    <phoneticPr fontId="19"/>
  </si>
  <si>
    <t>関東財務局長(金仲)第817号</t>
    <phoneticPr fontId="15"/>
  </si>
  <si>
    <t>株式会社幻冬舎アセットマネジメント</t>
    <phoneticPr fontId="19"/>
  </si>
  <si>
    <t>151-0051</t>
  </si>
  <si>
    <t>東京都渋谷区千駄ヶ谷２－３０－１</t>
    <phoneticPr fontId="19"/>
  </si>
  <si>
    <t>03-5411-6291</t>
  </si>
  <si>
    <t>楽天証券株式会社
ＰＷＭ日本証券株式会社
東海東京証券株式会社
キャピタル・パートナーズ証券株式会社
くにうみAI証券株式会社</t>
    <phoneticPr fontId="19"/>
  </si>
  <si>
    <t>関東財務局長(金仲)第823号</t>
    <phoneticPr fontId="15"/>
  </si>
  <si>
    <t>森　秀光</t>
    <phoneticPr fontId="19"/>
  </si>
  <si>
    <t>168-0072</t>
  </si>
  <si>
    <t>東京都杉並区高井戸東２－１９－１３</t>
    <phoneticPr fontId="19"/>
  </si>
  <si>
    <t>03-5941-7472</t>
    <phoneticPr fontId="15"/>
  </si>
  <si>
    <t>リーディング証券株式会社</t>
    <phoneticPr fontId="19"/>
  </si>
  <si>
    <t>関東財務局長(金仲)第825号</t>
    <phoneticPr fontId="15"/>
  </si>
  <si>
    <t>リーファス株式会社</t>
    <phoneticPr fontId="19"/>
  </si>
  <si>
    <t>東京都中央区日本橋室町１－１３－７　PMO日本橋室町３F</t>
    <phoneticPr fontId="19"/>
  </si>
  <si>
    <t>03-4405-6908</t>
  </si>
  <si>
    <t>関東財務局長(金仲)第828号</t>
    <phoneticPr fontId="15"/>
  </si>
  <si>
    <t>シリオン・パートナーズ株式会社</t>
    <phoneticPr fontId="19"/>
  </si>
  <si>
    <t>105-0000</t>
    <phoneticPr fontId="15"/>
  </si>
  <si>
    <t>東京都港区六本木６－１５－１</t>
    <phoneticPr fontId="19"/>
  </si>
  <si>
    <t>03-6804-6435</t>
    <phoneticPr fontId="15"/>
  </si>
  <si>
    <t>キャピタル・パートナーズ証券株式会社</t>
    <phoneticPr fontId="19"/>
  </si>
  <si>
    <t>関東財務局長(金仲)第830号</t>
    <phoneticPr fontId="15"/>
  </si>
  <si>
    <t>Live to Relief株式会社</t>
    <phoneticPr fontId="19"/>
  </si>
  <si>
    <t>188-0011</t>
  </si>
  <si>
    <t>東京都西東京市田無町２－１４－１０　田無本町パレス２Ｆ</t>
    <phoneticPr fontId="19"/>
  </si>
  <si>
    <t>042-497-6973</t>
  </si>
  <si>
    <t>関東財務局長(金仲)第832号</t>
    <phoneticPr fontId="15"/>
  </si>
  <si>
    <t>Soleil Global Advisors Japan株式会社</t>
    <phoneticPr fontId="19"/>
  </si>
  <si>
    <t>100-6162</t>
    <phoneticPr fontId="15"/>
  </si>
  <si>
    <t>東京都千代田区永田町２－１１－１　山王パークタワー３階ディ・エグゼクティブ・センター</t>
    <phoneticPr fontId="19"/>
  </si>
  <si>
    <t>03-6205-3200</t>
  </si>
  <si>
    <t>Teneo Partners 株式会社</t>
    <phoneticPr fontId="19"/>
  </si>
  <si>
    <t>関東財務局長(金仲)第833号</t>
    <phoneticPr fontId="15"/>
  </si>
  <si>
    <t>r-Laboratory株式会社</t>
    <phoneticPr fontId="10"/>
  </si>
  <si>
    <t>231-0005</t>
    <phoneticPr fontId="15"/>
  </si>
  <si>
    <t>神奈川県横浜市中区本町３－２４－１　本町中央ビル４Ｆ　</t>
    <phoneticPr fontId="19"/>
  </si>
  <si>
    <t>045-550-5684</t>
    <phoneticPr fontId="15"/>
  </si>
  <si>
    <t>関東財務局長(金仲)第834号</t>
    <phoneticPr fontId="15"/>
  </si>
  <si>
    <t>平山　仁彬</t>
    <phoneticPr fontId="19"/>
  </si>
  <si>
    <t>東京都千代田区九段南４－６－１４　九段YMビル１階</t>
    <phoneticPr fontId="19"/>
  </si>
  <si>
    <t>080-1074-4718</t>
  </si>
  <si>
    <t>エアーズシー証券株式会社</t>
    <phoneticPr fontId="19"/>
  </si>
  <si>
    <t>関東財務局長(金仲)第835号</t>
    <phoneticPr fontId="15"/>
  </si>
  <si>
    <t>ステラアドバイザーズ株式会社</t>
    <phoneticPr fontId="19"/>
  </si>
  <si>
    <t>108-0073</t>
  </si>
  <si>
    <t>東京都港区三田２－１－１　秀和第２三田綱町レジデンス７１０号</t>
    <phoneticPr fontId="19"/>
  </si>
  <si>
    <t>03-3452-1933</t>
    <phoneticPr fontId="15"/>
  </si>
  <si>
    <t>関東財務局長(金仲)第837号</t>
    <phoneticPr fontId="15"/>
  </si>
  <si>
    <t>株式会社Japan Asset Management</t>
    <phoneticPr fontId="19"/>
  </si>
  <si>
    <t>163-1306</t>
    <phoneticPr fontId="15"/>
  </si>
  <si>
    <t>東京都新宿区西新宿六丁目５番１号　新宿アイランドタワー６階</t>
    <phoneticPr fontId="19"/>
  </si>
  <si>
    <t>03-6427-4201</t>
    <phoneticPr fontId="15"/>
  </si>
  <si>
    <t>楽天証券株式会社
株式会社ＳＢＩ証券
あかつき証券株式会社
東海東京証券株式会社
マネックス証券株式会社
株式会社スマートプラス
Jトラストグローバル証券株式会社
キャピタル・パートナーズ証券株式会社</t>
    <phoneticPr fontId="19"/>
  </si>
  <si>
    <t>関東財務局長(金仲)第839号</t>
    <phoneticPr fontId="15"/>
  </si>
  <si>
    <t>株式会社ネクストサンズ</t>
    <phoneticPr fontId="19"/>
  </si>
  <si>
    <t>327-0312</t>
  </si>
  <si>
    <t>栃木県佐野市栃本町２３３３</t>
    <phoneticPr fontId="19"/>
  </si>
  <si>
    <t>0283-62-0458</t>
  </si>
  <si>
    <t>東海東京証券株式会社
東洋証券株式会社</t>
    <phoneticPr fontId="19"/>
  </si>
  <si>
    <t>関東財務局長(金仲)第840号</t>
    <phoneticPr fontId="15"/>
  </si>
  <si>
    <t>ＩＦＡ法人エチュード株式会社</t>
    <phoneticPr fontId="19"/>
  </si>
  <si>
    <t>東京都港区西新橋１－１８－６クロスオフィス内幸町</t>
    <phoneticPr fontId="19"/>
  </si>
  <si>
    <t>03-6550-8697</t>
  </si>
  <si>
    <t>楽天証券株式会社
東海東京証券株式会社
あかつき証券株式会社</t>
    <phoneticPr fontId="19"/>
  </si>
  <si>
    <t>関東財務局長(金仲)第841号</t>
    <phoneticPr fontId="15"/>
  </si>
  <si>
    <t>株式会社バリュー・エージェント</t>
    <phoneticPr fontId="15"/>
  </si>
  <si>
    <t>東京都千代田区内神田１－１０－１　平富ビル５階</t>
    <phoneticPr fontId="19"/>
  </si>
  <si>
    <t>03-3233-2700</t>
    <phoneticPr fontId="15"/>
  </si>
  <si>
    <t>関東財務局長(金仲)第842号</t>
    <phoneticPr fontId="15"/>
  </si>
  <si>
    <t>株式会社ＬＯＮＥ　ＰＩＮＥ　ＦＩＮＡＮＣＩＡＬ</t>
    <phoneticPr fontId="19"/>
  </si>
  <si>
    <t>261-7115</t>
    <phoneticPr fontId="15"/>
  </si>
  <si>
    <t>千葉県千葉市美浜区中瀬２－６－１</t>
    <phoneticPr fontId="15"/>
  </si>
  <si>
    <t>043-307-5215</t>
    <phoneticPr fontId="15"/>
  </si>
  <si>
    <t>関東財務局長(金仲)第843号</t>
    <phoneticPr fontId="15"/>
  </si>
  <si>
    <t>アイディーシー株式会社</t>
    <phoneticPr fontId="19"/>
  </si>
  <si>
    <t>271-0092</t>
    <phoneticPr fontId="15"/>
  </si>
  <si>
    <t>千葉県松戸市松戸１２２８－１　松戸ステーションビル５階</t>
    <phoneticPr fontId="15"/>
  </si>
  <si>
    <t>047-703-1315</t>
    <phoneticPr fontId="15"/>
  </si>
  <si>
    <t>関東財務局長(金仲)第844号</t>
    <phoneticPr fontId="15"/>
  </si>
  <si>
    <t>株式会社ＮＴＴドコモ</t>
    <phoneticPr fontId="19"/>
  </si>
  <si>
    <t>100-6150</t>
  </si>
  <si>
    <t>東京都千代田区永田町２－１１－１</t>
    <phoneticPr fontId="19"/>
  </si>
  <si>
    <t>03-5156-2752</t>
  </si>
  <si>
    <t>マネックス証券株式会社
SMBC日興証券株式会社
株式会社お金のデザイン</t>
    <phoneticPr fontId="19"/>
  </si>
  <si>
    <t>関東財務局長(金仲)第845号</t>
    <phoneticPr fontId="15"/>
  </si>
  <si>
    <t>株式会社フィナンシャルクリエイト</t>
    <phoneticPr fontId="19"/>
  </si>
  <si>
    <t>東京都豊島区南池袋２－１９－４　南池袋ビル５階</t>
    <phoneticPr fontId="19"/>
  </si>
  <si>
    <t>03-5944-4103</t>
  </si>
  <si>
    <t>関東財務局長(金仲)第847号</t>
    <phoneticPr fontId="15"/>
  </si>
  <si>
    <t>株式会社和キャピタル</t>
    <phoneticPr fontId="19"/>
  </si>
  <si>
    <t>東京都千代田区有楽町１－７－１　有楽町電気ビル南館４階</t>
  </si>
  <si>
    <t>03-6551-2571</t>
  </si>
  <si>
    <t>関東財務局長(金仲)第852号</t>
    <phoneticPr fontId="15"/>
  </si>
  <si>
    <t>株式会社プレミアパートナー</t>
    <phoneticPr fontId="19"/>
  </si>
  <si>
    <t>100-0047</t>
  </si>
  <si>
    <t>東京都千代田区内神田１－１２－９　リビオレゾン大手町４０１</t>
    <phoneticPr fontId="19"/>
  </si>
  <si>
    <t>03-5244-5714</t>
  </si>
  <si>
    <t>関東財務局長(金仲)第855号</t>
    <phoneticPr fontId="15"/>
  </si>
  <si>
    <t>株式会社エポスカード</t>
    <phoneticPr fontId="19"/>
  </si>
  <si>
    <t>164-8701</t>
  </si>
  <si>
    <t>東京都中野区中野４－３－２</t>
    <phoneticPr fontId="19"/>
  </si>
  <si>
    <t>03-4574-4760</t>
  </si>
  <si>
    <t>ｔｓｕｍｉｋｉ証券株式会社</t>
    <phoneticPr fontId="19"/>
  </si>
  <si>
    <t>関東財務局長(金仲)第857号</t>
    <phoneticPr fontId="15"/>
  </si>
  <si>
    <t>ＢＩＧ　ＴＲＥＥ株式会社</t>
    <phoneticPr fontId="19"/>
  </si>
  <si>
    <t>171-0014</t>
  </si>
  <si>
    <t>東京都豊島区池袋２－１３－４　天翔池袋西口ビル</t>
    <phoneticPr fontId="19"/>
  </si>
  <si>
    <t>050-5213-7673</t>
    <phoneticPr fontId="15"/>
  </si>
  <si>
    <t>関東財務局長(金仲)第859号</t>
    <phoneticPr fontId="15"/>
  </si>
  <si>
    <t>ＪＮＩアセットマネジメント株式会社</t>
    <phoneticPr fontId="19"/>
  </si>
  <si>
    <t>東京都新宿区新宿６－２７－３０　新宿イーストサイドスクエア６Ｆ　</t>
    <phoneticPr fontId="15"/>
  </si>
  <si>
    <t>03-6233-8755</t>
    <phoneticPr fontId="15"/>
  </si>
  <si>
    <t>リーディング証券株式会社
あかつき証券株式会社
エアーズシー証券株式会社</t>
    <phoneticPr fontId="19"/>
  </si>
  <si>
    <t>関東財務局長(金仲)第860号</t>
    <phoneticPr fontId="15"/>
  </si>
  <si>
    <t>株式会社インフィニティコンサルティング</t>
    <phoneticPr fontId="19"/>
  </si>
  <si>
    <t>101-0048</t>
    <phoneticPr fontId="15"/>
  </si>
  <si>
    <t>東京都千代田区神田司町２－２１－１０</t>
    <phoneticPr fontId="15"/>
  </si>
  <si>
    <t>03-5829-4425</t>
    <phoneticPr fontId="15"/>
  </si>
  <si>
    <t>関東財務局長(金仲)第863号</t>
    <phoneticPr fontId="15"/>
  </si>
  <si>
    <t>株式会社ＰｕｒｅＮｏｔｅ</t>
    <phoneticPr fontId="19"/>
  </si>
  <si>
    <t>154-0012</t>
    <phoneticPr fontId="15"/>
  </si>
  <si>
    <t>東京都世田谷区駒沢２－７－１</t>
    <phoneticPr fontId="15"/>
  </si>
  <si>
    <t>070-8345-1487</t>
    <phoneticPr fontId="15"/>
  </si>
  <si>
    <t>関東財務局長(金仲)第864号</t>
    <phoneticPr fontId="15"/>
  </si>
  <si>
    <t>アルシアコンサルティング株式会社</t>
    <phoneticPr fontId="19"/>
  </si>
  <si>
    <t>251-0023</t>
    <phoneticPr fontId="15"/>
  </si>
  <si>
    <t>神奈川県藤沢市鵠沼花沢町２－３　ＰＨビル２階</t>
    <phoneticPr fontId="15"/>
  </si>
  <si>
    <t>0466-54-8417</t>
    <phoneticPr fontId="15"/>
  </si>
  <si>
    <t>関東財務局長(金仲)第866号</t>
    <phoneticPr fontId="15"/>
  </si>
  <si>
    <t>FI Wealth Management株式会社</t>
    <phoneticPr fontId="15"/>
  </si>
  <si>
    <t>東京都台東区台東３－１５－３　ＭＡＲＫＳＱＵＡＲＥ御徒町９階</t>
    <phoneticPr fontId="15"/>
  </si>
  <si>
    <t>050-1318-5475</t>
  </si>
  <si>
    <t>関東財務局長(金仲)第868号</t>
    <phoneticPr fontId="15"/>
  </si>
  <si>
    <t>ＰＢＵ株式会社</t>
    <phoneticPr fontId="19"/>
  </si>
  <si>
    <t>100-0004</t>
    <phoneticPr fontId="15"/>
  </si>
  <si>
    <t>東京都千代田区大手町２－１－１　大成大手町ビル２０Ｆ</t>
    <phoneticPr fontId="15"/>
  </si>
  <si>
    <t>03-6225-2391</t>
    <phoneticPr fontId="15"/>
  </si>
  <si>
    <t>あかつき証券株式会社
東海東京証券株式会社
楽天証券株式会社
株式会社ＳＢＩ証券
三田証券株式会社
日産証券株式会社</t>
    <phoneticPr fontId="19"/>
  </si>
  <si>
    <t>関東財務局長(金仲)第870号</t>
    <phoneticPr fontId="15"/>
  </si>
  <si>
    <t>東京ＩＦＡ株式会社</t>
    <phoneticPr fontId="19"/>
  </si>
  <si>
    <t>東京都中央区日本橋二丁目９番５号　アサヒビル</t>
    <phoneticPr fontId="15"/>
  </si>
  <si>
    <t>03-6262-2860</t>
    <phoneticPr fontId="15"/>
  </si>
  <si>
    <t>関東財務局長(金仲)第872号</t>
    <phoneticPr fontId="15"/>
  </si>
  <si>
    <t>auアセットマネジメント株式会社</t>
    <phoneticPr fontId="15"/>
  </si>
  <si>
    <t>101-0065</t>
    <phoneticPr fontId="15"/>
  </si>
  <si>
    <t>東京都千代田区西神田３－２－１　千代田ファーストビル南館４Ｆ</t>
    <phoneticPr fontId="19"/>
  </si>
  <si>
    <t>03-5657-7185</t>
    <phoneticPr fontId="15"/>
  </si>
  <si>
    <t>大和証券株式会社</t>
    <phoneticPr fontId="19"/>
  </si>
  <si>
    <t>関東財務局長(金仲)第873号</t>
    <phoneticPr fontId="15"/>
  </si>
  <si>
    <t>株式会社アートオブライフ</t>
    <phoneticPr fontId="15"/>
  </si>
  <si>
    <t>180-0003</t>
    <phoneticPr fontId="15"/>
  </si>
  <si>
    <t>東京都武蔵野市吉祥寺南町２－５－９－２０３</t>
    <phoneticPr fontId="19"/>
  </si>
  <si>
    <t>042-290-7880</t>
    <phoneticPr fontId="15"/>
  </si>
  <si>
    <t>アイザワ証券株式会社
あかつき証券株式会社
エアーズシー証券株式会社</t>
    <phoneticPr fontId="19"/>
  </si>
  <si>
    <t>関東財務局長(金仲)第875号</t>
    <phoneticPr fontId="15"/>
  </si>
  <si>
    <t>ＣＧＰパートナーズ株式会社</t>
    <phoneticPr fontId="15"/>
  </si>
  <si>
    <t>101-0061</t>
    <phoneticPr fontId="15"/>
  </si>
  <si>
    <t>東京都千代田区神田三崎町３－２－１４　GLORKS水道橋７Ｆ</t>
    <phoneticPr fontId="15"/>
  </si>
  <si>
    <t>03-6380-8470</t>
    <phoneticPr fontId="15"/>
  </si>
  <si>
    <t>楽天証券株式会社
マネックス証券株式会社
あかつき証券株式会社
東海東京証券株式会社</t>
    <phoneticPr fontId="15"/>
  </si>
  <si>
    <t>関東財務局長(金仲)第876号</t>
    <phoneticPr fontId="15"/>
  </si>
  <si>
    <t>マニュライフ・ファイナンシャル・アドバイザーズ株式会社</t>
    <phoneticPr fontId="15"/>
  </si>
  <si>
    <t>106-6034</t>
    <phoneticPr fontId="15"/>
  </si>
  <si>
    <t>東京都港区六本木３－２－１</t>
    <phoneticPr fontId="15"/>
  </si>
  <si>
    <t>03-4233-7900</t>
    <phoneticPr fontId="15"/>
  </si>
  <si>
    <t>アイザワ証券株式会社
ＰＷＭ日本証券株式会社
楽天証券株式会社</t>
    <phoneticPr fontId="15"/>
  </si>
  <si>
    <t>関東財務局長(金仲)第879号</t>
    <phoneticPr fontId="15"/>
  </si>
  <si>
    <t>ファイナンシャルエスコート株式会社</t>
    <phoneticPr fontId="15"/>
  </si>
  <si>
    <t>東京都港区赤坂４－７－６　赤坂ビジネスコート</t>
    <phoneticPr fontId="15"/>
  </si>
  <si>
    <t>03-6674-3565</t>
    <phoneticPr fontId="15"/>
  </si>
  <si>
    <t>関東財務局長(金仲)第881号</t>
    <phoneticPr fontId="15"/>
  </si>
  <si>
    <t>令和元年6月28日</t>
    <phoneticPr fontId="15"/>
  </si>
  <si>
    <t>株式会社Innovation IFA Consulting</t>
    <phoneticPr fontId="15"/>
  </si>
  <si>
    <t>東京都渋谷区渋谷３－１０－１３　TOKYU REIT　渋谷Rビル３F</t>
    <phoneticPr fontId="15"/>
  </si>
  <si>
    <t>03-4221-0092</t>
    <phoneticPr fontId="15"/>
  </si>
  <si>
    <t>あかつき証券株式会社
株式会社ＳＢＩ証券
東海東京証券株式会社
株式会社スマートプラス
三井物産デジタル・アセットマネジメント株式会社
キャピタル・パートナーズ証券株式会社</t>
    <phoneticPr fontId="19"/>
  </si>
  <si>
    <t>関東財務局長(金仲)第884号</t>
    <phoneticPr fontId="15"/>
  </si>
  <si>
    <t>令和元年7月29日</t>
    <phoneticPr fontId="15"/>
  </si>
  <si>
    <t>日本橋ウェルスマネジメント株式会社</t>
    <phoneticPr fontId="15"/>
  </si>
  <si>
    <t>103-0026</t>
    <phoneticPr fontId="15"/>
  </si>
  <si>
    <t>東京都中央区日本橋兜町１７－１</t>
    <phoneticPr fontId="15"/>
  </si>
  <si>
    <t>03-5847-6565</t>
  </si>
  <si>
    <t>関東財務局長(金仲)第888号</t>
    <phoneticPr fontId="15"/>
  </si>
  <si>
    <t>令和元年9月30日</t>
    <phoneticPr fontId="15"/>
  </si>
  <si>
    <t>株式会社アドバンス</t>
    <phoneticPr fontId="15"/>
  </si>
  <si>
    <t>東京都品川区北品川１－１０－２　ピラミッド品川ビル６Ｆ</t>
    <phoneticPr fontId="15"/>
  </si>
  <si>
    <t>03-6712-0227</t>
    <phoneticPr fontId="15"/>
  </si>
  <si>
    <t>東海東京証券株式会社
あかつき証券株式会社</t>
    <phoneticPr fontId="19"/>
  </si>
  <si>
    <t>関東財務局長(金仲)第889号</t>
    <phoneticPr fontId="15"/>
  </si>
  <si>
    <t>令和元年10月7日</t>
    <phoneticPr fontId="15"/>
  </si>
  <si>
    <t>株式会社ユアステージ</t>
    <phoneticPr fontId="15"/>
  </si>
  <si>
    <t>373-0816</t>
    <phoneticPr fontId="15"/>
  </si>
  <si>
    <t>群馬県太田市東矢島町１４５</t>
    <phoneticPr fontId="15"/>
  </si>
  <si>
    <t>0276-46-1110</t>
    <phoneticPr fontId="15"/>
  </si>
  <si>
    <t>関東財務局長(金仲)第890号</t>
    <phoneticPr fontId="15"/>
  </si>
  <si>
    <t>令和元年10月10日</t>
    <phoneticPr fontId="15"/>
  </si>
  <si>
    <t>株式会社アビリティ</t>
    <phoneticPr fontId="15"/>
  </si>
  <si>
    <t>111-0051</t>
    <phoneticPr fontId="15"/>
  </si>
  <si>
    <t>東京都台東区蔵前１－７－４　Kビル３F</t>
    <phoneticPr fontId="15"/>
  </si>
  <si>
    <t>03-3863-3005</t>
    <phoneticPr fontId="15"/>
  </si>
  <si>
    <t>関東財務局長(金仲)第892号</t>
    <phoneticPr fontId="15"/>
  </si>
  <si>
    <t>令和元年10月18日</t>
    <phoneticPr fontId="15"/>
  </si>
  <si>
    <t>Ｋ＆Ｃアセットマネジメント株式会社</t>
    <phoneticPr fontId="15"/>
  </si>
  <si>
    <t>千葉県松戸市小金きよしヶ丘１－１－２　大島レジデンス北小金６０３</t>
    <phoneticPr fontId="15"/>
  </si>
  <si>
    <t>080-5462-0525</t>
    <phoneticPr fontId="15"/>
  </si>
  <si>
    <t>関東財務局長(金仲)第894号</t>
    <phoneticPr fontId="15"/>
  </si>
  <si>
    <t>令和元年11月28日</t>
    <phoneticPr fontId="15"/>
  </si>
  <si>
    <t>みのりプラン合同会社</t>
    <phoneticPr fontId="15"/>
  </si>
  <si>
    <t>栃木県足利市助戸新山町１５０６－５</t>
    <phoneticPr fontId="15"/>
  </si>
  <si>
    <t>0284-42-8085</t>
    <phoneticPr fontId="15"/>
  </si>
  <si>
    <t>関東財務局長(金仲)第895号</t>
    <phoneticPr fontId="15"/>
  </si>
  <si>
    <t>令和元年11月29日</t>
    <phoneticPr fontId="15"/>
  </si>
  <si>
    <t>株式会社モニクルフィナンシャル</t>
    <phoneticPr fontId="15"/>
  </si>
  <si>
    <t>102-0082</t>
    <phoneticPr fontId="15"/>
  </si>
  <si>
    <t>東京都千代田区一番町２１番地　一番町東急ビル7階　</t>
    <phoneticPr fontId="15"/>
  </si>
  <si>
    <t>03-6820-0832</t>
    <phoneticPr fontId="15"/>
  </si>
  <si>
    <t>株式会社ＳＢＩ証券
PWM日本証券株式会社</t>
    <phoneticPr fontId="15"/>
  </si>
  <si>
    <t>関東財務局長(金仲)第896号</t>
    <phoneticPr fontId="15"/>
  </si>
  <si>
    <t>令和元年12月13日</t>
    <phoneticPr fontId="15"/>
  </si>
  <si>
    <t>ＫＤＤＩ株式会社</t>
    <phoneticPr fontId="15"/>
  </si>
  <si>
    <t>108-0074</t>
    <phoneticPr fontId="15"/>
  </si>
  <si>
    <t>東京都港区高輪２丁目２１番１号</t>
    <phoneticPr fontId="15"/>
  </si>
  <si>
    <t>03-3347-0077</t>
    <phoneticPr fontId="15"/>
  </si>
  <si>
    <t>三菱UFJ eスマート証券株式会社</t>
    <phoneticPr fontId="15"/>
  </si>
  <si>
    <t>関東財務局長(金仲)第897号</t>
    <phoneticPr fontId="15"/>
  </si>
  <si>
    <t>令和元年12月25日</t>
    <phoneticPr fontId="15"/>
  </si>
  <si>
    <t>株式会社クライアントファーストパートナーズ</t>
    <phoneticPr fontId="15"/>
  </si>
  <si>
    <t>106-0047</t>
    <phoneticPr fontId="15"/>
  </si>
  <si>
    <t>東京都港区南麻布５－１５－２０　南麻布フラワーマンション５０３号</t>
    <phoneticPr fontId="15"/>
  </si>
  <si>
    <t>03-6421-4422</t>
    <phoneticPr fontId="15"/>
  </si>
  <si>
    <t>株式会社SBI証券
楽天証券株式会社
Teneo Partners 株式会社</t>
    <phoneticPr fontId="15"/>
  </si>
  <si>
    <t>関東財務局長(金仲)第900号</t>
    <phoneticPr fontId="15"/>
  </si>
  <si>
    <t>株式会社ネクサス</t>
    <phoneticPr fontId="15"/>
  </si>
  <si>
    <t>茨城県水戸市元吉田町１２４９－３３</t>
    <phoneticPr fontId="15"/>
  </si>
  <si>
    <t>029-212-4070</t>
    <phoneticPr fontId="15"/>
  </si>
  <si>
    <t>関東財務局長(金仲)第901号</t>
    <phoneticPr fontId="15"/>
  </si>
  <si>
    <t>ジャパンウェルスアドバイザーズ株式会社</t>
    <phoneticPr fontId="15"/>
  </si>
  <si>
    <t>東京都中央区日本橋人形町１－４－１０</t>
    <phoneticPr fontId="15"/>
  </si>
  <si>
    <t>03-4212-2290</t>
    <phoneticPr fontId="15"/>
  </si>
  <si>
    <t>あかつき証券株式会社
株式会社ＳＢＩ証券
マネックス証券株式会社</t>
    <phoneticPr fontId="15"/>
  </si>
  <si>
    <t>関東財務局長(金仲)第902号</t>
    <phoneticPr fontId="15"/>
  </si>
  <si>
    <t>株式会社ｎｉｃｏｔｔｏ</t>
    <phoneticPr fontId="15"/>
  </si>
  <si>
    <t>新潟県南蒲原郡田上町大字田上丁１６５６－３</t>
    <phoneticPr fontId="15"/>
  </si>
  <si>
    <t>0256-47-1750</t>
    <phoneticPr fontId="15"/>
  </si>
  <si>
    <t>関東財務局長(金仲)第904号</t>
    <phoneticPr fontId="15"/>
  </si>
  <si>
    <t>株式会社Ｗａｔｒａｙコンサルティング</t>
    <phoneticPr fontId="15"/>
  </si>
  <si>
    <t>東京都武蔵野市吉祥寺南町２－１３－４　ユニアス吉祥寺オフィスワン406</t>
    <phoneticPr fontId="15"/>
  </si>
  <si>
    <t>0422-24-9300</t>
    <phoneticPr fontId="15"/>
  </si>
  <si>
    <t>関東財務局長(金仲)第905号</t>
    <phoneticPr fontId="15"/>
  </si>
  <si>
    <t>髙島屋ファイナンシャル・パートナーズ株式会社</t>
    <phoneticPr fontId="15"/>
  </si>
  <si>
    <t>東京都中央区日本橋２－４－１</t>
    <phoneticPr fontId="15"/>
  </si>
  <si>
    <t>03-3668-1700</t>
    <phoneticPr fontId="15"/>
  </si>
  <si>
    <t>株式会社ＳＢＩ証券</t>
    <phoneticPr fontId="15"/>
  </si>
  <si>
    <t>関東財務局長(金仲)第906号</t>
    <phoneticPr fontId="15"/>
  </si>
  <si>
    <t>株式会社Wells Partners</t>
    <phoneticPr fontId="15"/>
  </si>
  <si>
    <t>東京都千代田区紀尾井町４－１　新紀尾井町ビル３Ｆ</t>
    <phoneticPr fontId="15"/>
  </si>
  <si>
    <t>03-6680-8886</t>
    <phoneticPr fontId="15"/>
  </si>
  <si>
    <t>あかつき証券株式会社
マネックス証券株式会社
東海東京証券株式会社
株式会社SBI証券
株式会社スマートプラス
Ｓｉｉｉｂｏ証券株式会社</t>
    <phoneticPr fontId="15"/>
  </si>
  <si>
    <t>関東財務局長(金仲)第907号</t>
    <phoneticPr fontId="15"/>
  </si>
  <si>
    <t>株式会社Ｗ＆Ｐ</t>
    <phoneticPr fontId="15"/>
  </si>
  <si>
    <t>東京都中央区日本橋兜町９－１　ＦｉｎＧＡＴＥ ＢＬＯＯＭ ６Ｆ</t>
    <phoneticPr fontId="15"/>
  </si>
  <si>
    <t>03-3464-7905</t>
    <phoneticPr fontId="15"/>
  </si>
  <si>
    <t>あかつき証券株式会社
楽天証券株式会社
アイザワ証券株式会社
株式会社ＳＢＩ証券</t>
    <phoneticPr fontId="19"/>
  </si>
  <si>
    <t>関東財務局長(金仲)第908号</t>
    <phoneticPr fontId="15"/>
  </si>
  <si>
    <t>ＩＦＡ・ビジネス・パートナーズ株式会社</t>
    <phoneticPr fontId="15"/>
  </si>
  <si>
    <t>東京都中央区日本橋茅場町２－２－２－７０５号</t>
    <phoneticPr fontId="15"/>
  </si>
  <si>
    <t>03-5962-3047</t>
    <phoneticPr fontId="15"/>
  </si>
  <si>
    <t>関東財務局長(金仲)第911号</t>
    <phoneticPr fontId="15"/>
  </si>
  <si>
    <t>株式会社Japan Business Brain</t>
    <phoneticPr fontId="15"/>
  </si>
  <si>
    <t>103-0015</t>
    <phoneticPr fontId="15"/>
  </si>
  <si>
    <t>東京都中央区日本橋箱崎町３２－３　秀和日本橋箱崎レジデンス６０９号</t>
    <phoneticPr fontId="15"/>
  </si>
  <si>
    <t>03-6206-0978</t>
    <phoneticPr fontId="15"/>
  </si>
  <si>
    <t>関東財務局長(金仲)第915号</t>
    <phoneticPr fontId="15"/>
  </si>
  <si>
    <t>ＰＯＤウェルスマネジメント株式会社</t>
    <phoneticPr fontId="15"/>
  </si>
  <si>
    <t>東京都港区六本木１－４－５　アークヒルズサウスタワー１６階</t>
    <phoneticPr fontId="15"/>
  </si>
  <si>
    <t>090-8497-5131</t>
    <phoneticPr fontId="15"/>
  </si>
  <si>
    <t>東海東京証券株式会社
マネックス証券株式会社</t>
    <phoneticPr fontId="15"/>
  </si>
  <si>
    <t>関東財務局長(金仲)第916号</t>
    <phoneticPr fontId="15"/>
  </si>
  <si>
    <t>GoldenTree Japan Co. Limited</t>
    <phoneticPr fontId="15"/>
  </si>
  <si>
    <t xml:space="preserve">東京都千代田区丸の内３－２－２　丸の内二重橋ビル２階７号室 </t>
    <phoneticPr fontId="15"/>
  </si>
  <si>
    <t>03-6837-5950</t>
    <phoneticPr fontId="15"/>
  </si>
  <si>
    <t>Teneo Partners 株式会社</t>
    <phoneticPr fontId="15"/>
  </si>
  <si>
    <t>関東財務局長(金仲)第917号</t>
    <phoneticPr fontId="15"/>
  </si>
  <si>
    <t>株式会社ＦＰパートナー</t>
    <phoneticPr fontId="15"/>
  </si>
  <si>
    <t>103-0002</t>
    <phoneticPr fontId="15"/>
  </si>
  <si>
    <t>東京都中央区日本橋馬喰町１－３－６　ＦＰ日本橋ビル</t>
    <phoneticPr fontId="15"/>
  </si>
  <si>
    <t>03-5843-6535</t>
    <phoneticPr fontId="15"/>
  </si>
  <si>
    <t>ＰＷＭ日本証券株式会社
株式会社ＳＢＩ証券
楽天証券株式会社</t>
    <phoneticPr fontId="15"/>
  </si>
  <si>
    <t>関東財務局長(金仲)第919号</t>
    <phoneticPr fontId="15"/>
  </si>
  <si>
    <t>株式会社LiN CORPORATION</t>
    <phoneticPr fontId="15"/>
  </si>
  <si>
    <t>152-0004</t>
    <phoneticPr fontId="15"/>
  </si>
  <si>
    <t>東京都目黒区鷹番３－１９－１０　１階</t>
    <phoneticPr fontId="15"/>
  </si>
  <si>
    <t>03-6412-7807</t>
    <phoneticPr fontId="15"/>
  </si>
  <si>
    <t>関東財務局長(金仲)第920号</t>
    <phoneticPr fontId="15"/>
  </si>
  <si>
    <t>くまがやIFA株式会社</t>
    <phoneticPr fontId="15"/>
  </si>
  <si>
    <t>360-0037</t>
    <phoneticPr fontId="15"/>
  </si>
  <si>
    <t>埼玉県熊谷市筑波２－９８</t>
    <phoneticPr fontId="15"/>
  </si>
  <si>
    <t>048-599-2177</t>
    <phoneticPr fontId="15"/>
  </si>
  <si>
    <t>株式会社証券ジャパン</t>
    <phoneticPr fontId="15"/>
  </si>
  <si>
    <t>関東財務局長(金仲)第921号</t>
    <phoneticPr fontId="15"/>
  </si>
  <si>
    <t>リナランドストーリーズ株式会社</t>
    <phoneticPr fontId="15"/>
  </si>
  <si>
    <t>183-0035</t>
    <phoneticPr fontId="15"/>
  </si>
  <si>
    <t>東京都府中市四谷６－２６－６</t>
    <phoneticPr fontId="15"/>
  </si>
  <si>
    <t>042-318-8655</t>
    <phoneticPr fontId="15"/>
  </si>
  <si>
    <t>関東財務局長(金仲)第922号</t>
    <phoneticPr fontId="15"/>
  </si>
  <si>
    <t>ニッポン・ウエルス・プライベートバンク株式会社</t>
    <phoneticPr fontId="15"/>
  </si>
  <si>
    <t>103-0022</t>
    <phoneticPr fontId="15"/>
  </si>
  <si>
    <t>東京都中央区日本橋室町１－１３－７</t>
    <phoneticPr fontId="15"/>
  </si>
  <si>
    <t>03-6665-0535</t>
    <phoneticPr fontId="15"/>
  </si>
  <si>
    <t>東海東京証券株式会社
ＰＷＭ日本証券株式会社</t>
    <phoneticPr fontId="15"/>
  </si>
  <si>
    <t>関東財務局長(金仲)第923号</t>
    <phoneticPr fontId="15"/>
  </si>
  <si>
    <t>株式会社ＺＵＵ Ｗealth Ｍanagement</t>
    <phoneticPr fontId="15"/>
  </si>
  <si>
    <t>106-0041</t>
    <phoneticPr fontId="15"/>
  </si>
  <si>
    <t>東京都港区麻布台一丁目３番１号　麻布台ヒルズ森ＪＰタワー４６階</t>
    <phoneticPr fontId="15"/>
  </si>
  <si>
    <t>03-6438-9671</t>
    <phoneticPr fontId="15"/>
  </si>
  <si>
    <t>楽天証券株式会社
株式会社ＳＢＩ証券
あかつき証券株式会社
三田証券株式会社
東海東京証券株式会社
マネックス証券株式会社
Jトラストグローバル証券株式会社</t>
    <phoneticPr fontId="19"/>
  </si>
  <si>
    <t>関東財務局長(金仲)第924号</t>
    <phoneticPr fontId="15"/>
  </si>
  <si>
    <t>東急保険コンサルティング株式会社</t>
    <phoneticPr fontId="15"/>
  </si>
  <si>
    <t>東京都渋谷区渋谷１－１６－１４　渋谷地下鉄ビル４階</t>
    <phoneticPr fontId="15"/>
  </si>
  <si>
    <t>0120-560-709</t>
    <phoneticPr fontId="15"/>
  </si>
  <si>
    <t>関東財務局長(金仲)第925号</t>
    <phoneticPr fontId="15"/>
  </si>
  <si>
    <t>ＳＩアドバイザー株式会社</t>
    <phoneticPr fontId="15"/>
  </si>
  <si>
    <t>101-0047</t>
    <phoneticPr fontId="15"/>
  </si>
  <si>
    <t>東京都千代田区内神田１－１１－１０　コハラビル５０３</t>
    <phoneticPr fontId="15"/>
  </si>
  <si>
    <t>03-5577-4949</t>
    <phoneticPr fontId="15"/>
  </si>
  <si>
    <t>株式会社ＳＢＩ証券
楽天証券株式会社</t>
    <phoneticPr fontId="15"/>
  </si>
  <si>
    <t>関東財務局長(金仲)第926号</t>
    <phoneticPr fontId="15"/>
  </si>
  <si>
    <t>いちよしＩＦＡ株式会社</t>
    <phoneticPr fontId="15"/>
  </si>
  <si>
    <t>東京都中央区日本橋茅場町１－５－８　東京証券会館</t>
    <phoneticPr fontId="15"/>
  </si>
  <si>
    <t>03-4346-4643</t>
    <phoneticPr fontId="15"/>
  </si>
  <si>
    <t>いちよし証券株式会社</t>
    <phoneticPr fontId="15"/>
  </si>
  <si>
    <t>関東財務局長(金仲)第927号</t>
    <phoneticPr fontId="15"/>
  </si>
  <si>
    <t>株式会社Stock Fine</t>
    <phoneticPr fontId="15"/>
  </si>
  <si>
    <t>190-0022</t>
    <phoneticPr fontId="15"/>
  </si>
  <si>
    <t>東京都立川市錦町３－５－２２　ＹＡＺＡＷＡ　ＤＥＵＸビル５０１</t>
    <phoneticPr fontId="15"/>
  </si>
  <si>
    <t>042-521-6208</t>
    <phoneticPr fontId="15"/>
  </si>
  <si>
    <t>株式会社ＳＢＩ証券
あかつき証券株式会社
株式会社証券ジャパン</t>
    <phoneticPr fontId="15"/>
  </si>
  <si>
    <t>関東財務局長(金仲)第928号</t>
    <phoneticPr fontId="15"/>
  </si>
  <si>
    <t>株式会社ゴールデン・サーモン・フィナンシャル</t>
    <phoneticPr fontId="15"/>
  </si>
  <si>
    <t>169-0075</t>
    <phoneticPr fontId="15"/>
  </si>
  <si>
    <t>東京都新宿区高田馬場３－１２－８</t>
    <phoneticPr fontId="15"/>
  </si>
  <si>
    <t>03-3363-3107</t>
    <phoneticPr fontId="15"/>
  </si>
  <si>
    <t>関東財務局長(金仲)第930号</t>
    <phoneticPr fontId="15"/>
  </si>
  <si>
    <t>株式会社サーフウェルスマネジメント</t>
    <phoneticPr fontId="15"/>
  </si>
  <si>
    <t>221-0835</t>
    <phoneticPr fontId="15"/>
  </si>
  <si>
    <t>神奈川県横浜市神奈川区鶴屋町３－３０－１　神奈川県農業機械会館２階-２号室</t>
    <phoneticPr fontId="15"/>
  </si>
  <si>
    <t>045-595-9758</t>
    <phoneticPr fontId="15"/>
  </si>
  <si>
    <t>アイザワ証券株式会社
株式会社ＳＢＩ証券</t>
    <phoneticPr fontId="15"/>
  </si>
  <si>
    <t>関東財務局長(金仲)第931号</t>
    <phoneticPr fontId="15"/>
  </si>
  <si>
    <t>株式会社エル・ジー・オー</t>
    <phoneticPr fontId="15"/>
  </si>
  <si>
    <t>東京都中央区銀座７－１４－３　松慶ビル</t>
    <phoneticPr fontId="15"/>
  </si>
  <si>
    <t>03-3541-3955</t>
    <phoneticPr fontId="15"/>
  </si>
  <si>
    <t>アイザワ証券株式会社
あかつき証券株式会社
くにうみAI証券株式会社</t>
    <phoneticPr fontId="19"/>
  </si>
  <si>
    <t>関東財務局長(金仲)第932号</t>
    <phoneticPr fontId="15"/>
  </si>
  <si>
    <t>ＦＩＴＳ株式会社</t>
    <phoneticPr fontId="15"/>
  </si>
  <si>
    <t>260-0016</t>
    <phoneticPr fontId="15"/>
  </si>
  <si>
    <t>千葉県千葉市中央区栄町３６－１０　甲南アセット千葉中央ビル５ーF２</t>
    <phoneticPr fontId="15"/>
  </si>
  <si>
    <t>043-400-2831</t>
    <phoneticPr fontId="15"/>
  </si>
  <si>
    <t>関東財務局長(金仲)第935号</t>
    <phoneticPr fontId="15"/>
  </si>
  <si>
    <t>Vantage Capital Management株式会社</t>
    <phoneticPr fontId="15"/>
  </si>
  <si>
    <t>東京都中央区日本橋箱崎町７－３EXビル３Ｆ</t>
    <phoneticPr fontId="15"/>
  </si>
  <si>
    <t>03-5962-3838</t>
    <phoneticPr fontId="15"/>
  </si>
  <si>
    <t>楽天証券株式会社
東海東京証券株式会社
Jトラストグローバル証券株式会社</t>
    <phoneticPr fontId="15"/>
  </si>
  <si>
    <t>関東財務局長(金仲)第936号</t>
    <phoneticPr fontId="15"/>
  </si>
  <si>
    <t>ウィッツ・サポート株式会社</t>
    <phoneticPr fontId="15"/>
  </si>
  <si>
    <t>東京都八王子市子安町４－１５－１９　OHKUBO８８　３０３号室</t>
    <phoneticPr fontId="15"/>
  </si>
  <si>
    <t>042-621-1271</t>
    <phoneticPr fontId="15"/>
  </si>
  <si>
    <t>関東財務局長(金仲)第937号</t>
    <phoneticPr fontId="15"/>
  </si>
  <si>
    <t>株式会社アクシス</t>
    <phoneticPr fontId="15"/>
  </si>
  <si>
    <t>253-0043</t>
    <phoneticPr fontId="15"/>
  </si>
  <si>
    <t>神奈川県茅ケ崎市元町８－３</t>
    <phoneticPr fontId="15"/>
  </si>
  <si>
    <t>0467-85-3959</t>
    <phoneticPr fontId="15"/>
  </si>
  <si>
    <t>関東財務局長(金仲)第939号</t>
    <phoneticPr fontId="15"/>
  </si>
  <si>
    <t>株式会社青山フィナンシャルサービス</t>
    <phoneticPr fontId="15"/>
  </si>
  <si>
    <t>東京都港区赤坂八丁目４番１４号</t>
    <phoneticPr fontId="15"/>
  </si>
  <si>
    <t>03-6439-5810</t>
    <phoneticPr fontId="15"/>
  </si>
  <si>
    <t>関東財務局長(金仲)第940号</t>
    <phoneticPr fontId="15"/>
  </si>
  <si>
    <t>ノーススターアドバイザリー株式会社</t>
    <phoneticPr fontId="15"/>
  </si>
  <si>
    <t>167-0054</t>
  </si>
  <si>
    <t>東京都杉並区松庵2丁目14‐20</t>
    <phoneticPr fontId="15"/>
  </si>
  <si>
    <t>03-6718-4108</t>
    <phoneticPr fontId="15"/>
  </si>
  <si>
    <t>あかつき証券株式会社
東海東京証券株式会社
Jトラストグローバル証券株式会社</t>
    <phoneticPr fontId="19"/>
  </si>
  <si>
    <t>関東財務局長(金仲)第941号</t>
    <phoneticPr fontId="15"/>
  </si>
  <si>
    <t>三井住友カード株式会社</t>
    <phoneticPr fontId="15"/>
  </si>
  <si>
    <t>東京都江東区豊洲２丁目２番３１号</t>
    <phoneticPr fontId="15"/>
  </si>
  <si>
    <t>03-6365-0619</t>
    <phoneticPr fontId="15"/>
  </si>
  <si>
    <t>関東財務局長(金仲)第942号</t>
    <phoneticPr fontId="15"/>
  </si>
  <si>
    <t>PayPay株式会社</t>
    <phoneticPr fontId="15"/>
  </si>
  <si>
    <t>160-0004</t>
    <phoneticPr fontId="15"/>
  </si>
  <si>
    <t>東京都新宿区四谷１－６－１　四谷タワー</t>
    <phoneticPr fontId="15"/>
  </si>
  <si>
    <t>03-6885-8181</t>
    <phoneticPr fontId="15"/>
  </si>
  <si>
    <t>PayPay証券株式会社</t>
    <phoneticPr fontId="19"/>
  </si>
  <si>
    <t>関東財務局長(金仲)第943号</t>
    <phoneticPr fontId="15"/>
  </si>
  <si>
    <t>三井住友トラスト・ライフパートナーズ株式会社</t>
    <phoneticPr fontId="15"/>
  </si>
  <si>
    <t>東京都千代田区神田錦町３－１１－１</t>
    <phoneticPr fontId="15"/>
  </si>
  <si>
    <t>03-5539-6180</t>
    <phoneticPr fontId="15"/>
  </si>
  <si>
    <t>関東財務局長(金仲)第944号</t>
    <phoneticPr fontId="15"/>
  </si>
  <si>
    <t>FDパートナーズ株式会社</t>
    <phoneticPr fontId="15"/>
  </si>
  <si>
    <t>東京都世田谷区成城２－３９－１７　ラティエラ成城学園前205号</t>
    <phoneticPr fontId="15"/>
  </si>
  <si>
    <t>03-6277-3201</t>
    <phoneticPr fontId="15"/>
  </si>
  <si>
    <t>関東財務局長(金仲)第945号</t>
    <phoneticPr fontId="15"/>
  </si>
  <si>
    <t>株式会社あしぎんマネーデザイン</t>
    <phoneticPr fontId="15"/>
  </si>
  <si>
    <t>栃木県宇都宮市桜４丁目１番２５号</t>
    <phoneticPr fontId="19"/>
  </si>
  <si>
    <t>028-626-0833</t>
    <phoneticPr fontId="15"/>
  </si>
  <si>
    <t>関東財務局長(金仲)第947号</t>
    <phoneticPr fontId="15"/>
  </si>
  <si>
    <t>ファイナンシャル・ジャパン株式会社</t>
    <phoneticPr fontId="15"/>
  </si>
  <si>
    <t>101-0053</t>
    <phoneticPr fontId="15"/>
  </si>
  <si>
    <t>東京都千代田区神田美土代町１番地　WORK VILLA MITOSIRO７階</t>
    <phoneticPr fontId="15"/>
  </si>
  <si>
    <t>03-6260-8805</t>
    <phoneticPr fontId="15"/>
  </si>
  <si>
    <t>アイザワ証券株式会社
マネックス証券株式会社</t>
    <phoneticPr fontId="15"/>
  </si>
  <si>
    <t>関東財務局長(金仲)第948号</t>
    <phoneticPr fontId="15"/>
  </si>
  <si>
    <t>GBFアドバイザーズ株式会社</t>
    <phoneticPr fontId="15"/>
  </si>
  <si>
    <t>東京都中央区銀座７丁目１０－１１</t>
    <phoneticPr fontId="15"/>
  </si>
  <si>
    <t>03-6824-4471</t>
    <phoneticPr fontId="15"/>
  </si>
  <si>
    <t>マネックス証券株式会社
あかつき証券株式会社</t>
    <phoneticPr fontId="15"/>
  </si>
  <si>
    <t>関東財務局長(金仲)第949号</t>
    <phoneticPr fontId="15"/>
  </si>
  <si>
    <t>キャピタル フィナンシャルアドバイザーズ株式会社</t>
    <phoneticPr fontId="19"/>
  </si>
  <si>
    <t>東京都千代田区内神田一丁目13番7号</t>
    <phoneticPr fontId="19"/>
  </si>
  <si>
    <t>03-4543-1105</t>
    <phoneticPr fontId="15"/>
  </si>
  <si>
    <t>キャピタル・パートナーズ証券株式会社
株式会社ＳＢＩ証券</t>
    <phoneticPr fontId="15"/>
  </si>
  <si>
    <t>関東財務局長(金仲)第950号</t>
    <phoneticPr fontId="15"/>
  </si>
  <si>
    <t>ライフデザインパートナーズ株式会社</t>
    <phoneticPr fontId="19"/>
  </si>
  <si>
    <t>東京都港区東新橋１－９－１　東京汐留ビルディング17階</t>
    <phoneticPr fontId="19"/>
  </si>
  <si>
    <t>03-6852-7743</t>
    <phoneticPr fontId="15"/>
  </si>
  <si>
    <t>関東財務局長(金仲)第951号</t>
    <phoneticPr fontId="15"/>
  </si>
  <si>
    <t>株式会社ネイチャーＩＴＮ</t>
    <phoneticPr fontId="19"/>
  </si>
  <si>
    <t>東京都千代田区丸の内二丁目２番１号　岸本ビルヂング６階</t>
    <phoneticPr fontId="15"/>
  </si>
  <si>
    <t>03-5219-6552</t>
    <phoneticPr fontId="15"/>
  </si>
  <si>
    <t>東海東京証券株式会社
フィリップ証券株式会社</t>
    <phoneticPr fontId="15"/>
  </si>
  <si>
    <t>関東財務局長(金仲)第952号</t>
    <phoneticPr fontId="15"/>
  </si>
  <si>
    <t>ベストフォリオ株式会社</t>
    <phoneticPr fontId="19"/>
  </si>
  <si>
    <t>105-0014</t>
    <phoneticPr fontId="15"/>
  </si>
  <si>
    <t>東京都港区芝２－２７－８　VORT芝公園１F</t>
    <phoneticPr fontId="15"/>
  </si>
  <si>
    <t>03-4520-0071</t>
    <phoneticPr fontId="15"/>
  </si>
  <si>
    <t>東海東京証券株式会社
くにうみAI証券株式会社</t>
    <phoneticPr fontId="15"/>
  </si>
  <si>
    <t>関東財務局長(金仲)第953号</t>
    <phoneticPr fontId="15"/>
  </si>
  <si>
    <t>株式会社ひびきＦＡ</t>
    <phoneticPr fontId="19"/>
  </si>
  <si>
    <t>140-0002</t>
    <phoneticPr fontId="15"/>
  </si>
  <si>
    <t>東京都品川区東品川２－３－１４　東京フロントテラス13階</t>
    <phoneticPr fontId="15"/>
  </si>
  <si>
    <t>03-4400-7550</t>
    <phoneticPr fontId="15"/>
  </si>
  <si>
    <t>楽天証券株式会社
日産証券株式会社
株式会社ＳＢＩ証券
あかつき証券株式会社
東海東京証券株式会社</t>
    <phoneticPr fontId="15"/>
  </si>
  <si>
    <t>関東財務局長(金仲)第956号</t>
    <phoneticPr fontId="15"/>
  </si>
  <si>
    <t>東急カード株式会社</t>
    <phoneticPr fontId="19"/>
  </si>
  <si>
    <t>158-0097</t>
    <phoneticPr fontId="15"/>
  </si>
  <si>
    <t>東京都世田谷区用賀４－１０－１</t>
    <phoneticPr fontId="15"/>
  </si>
  <si>
    <t>03-3700-2109</t>
    <phoneticPr fontId="15"/>
  </si>
  <si>
    <t>関東財務局長(金仲)第957号</t>
    <phoneticPr fontId="15"/>
  </si>
  <si>
    <t>EMPRO Risk Management株式会社</t>
    <phoneticPr fontId="19"/>
  </si>
  <si>
    <t>東京都目黒区下目黒２-２-１６　第六千陽ビル４階</t>
    <phoneticPr fontId="15"/>
  </si>
  <si>
    <t>03-6826-2622</t>
    <phoneticPr fontId="15"/>
  </si>
  <si>
    <t>あかつき証券株式会社
PWM日本証券株式会社
マネックス証券株式会社</t>
    <phoneticPr fontId="19"/>
  </si>
  <si>
    <t>関東財務局長(金仲)第958号</t>
    <phoneticPr fontId="15"/>
  </si>
  <si>
    <t>有限会社染谷総合保険事務所</t>
    <phoneticPr fontId="19"/>
  </si>
  <si>
    <t>東京都中央区日本橋箱崎町39番3号</t>
    <phoneticPr fontId="15"/>
  </si>
  <si>
    <t>03-5695-1379</t>
    <phoneticPr fontId="15"/>
  </si>
  <si>
    <t>あかつき証券株式会社
PWM日本証券株式会社</t>
    <phoneticPr fontId="19"/>
  </si>
  <si>
    <t>関東財務局長(金仲)第959号</t>
    <phoneticPr fontId="15"/>
  </si>
  <si>
    <t>株式会社IFA Leading</t>
    <phoneticPr fontId="19"/>
  </si>
  <si>
    <t>150-0022</t>
    <phoneticPr fontId="15"/>
  </si>
  <si>
    <t>東京都渋谷区恵比寿南２－８－９　ディフェンスファースト２階</t>
    <phoneticPr fontId="15"/>
  </si>
  <si>
    <t>03-4361-8147</t>
    <phoneticPr fontId="15"/>
  </si>
  <si>
    <t>楽天証券株式会社
あかつき証券株式会社
東海東京証券株式会社
マネックス証券株式会社
株式会社スマートプラス
Jトラストグローバル証券株式会社</t>
    <phoneticPr fontId="19"/>
  </si>
  <si>
    <t>関東財務局長(金仲)第960号</t>
    <phoneticPr fontId="15"/>
  </si>
  <si>
    <t>株式会社ウェルスアセット</t>
    <phoneticPr fontId="15"/>
  </si>
  <si>
    <t>160-0023</t>
    <phoneticPr fontId="15"/>
  </si>
  <si>
    <t>東京都新宿区西新宿７－１９－２２－２１２</t>
    <phoneticPr fontId="15"/>
  </si>
  <si>
    <t>03-3367-1121</t>
    <phoneticPr fontId="15"/>
  </si>
  <si>
    <t>関東財務局長(金仲)第961号</t>
    <phoneticPr fontId="15"/>
  </si>
  <si>
    <t>株式会社アセットマネジメント</t>
    <phoneticPr fontId="15"/>
  </si>
  <si>
    <t>東京都千代田区丸の内２－２－２　丸の内三井ビルディング１０階</t>
    <phoneticPr fontId="15"/>
  </si>
  <si>
    <t>03-6665-9808</t>
    <phoneticPr fontId="15"/>
  </si>
  <si>
    <t>エアーズシー証券株式会社
東海東京証券株式会社
あかつき証券株式会社
フィリップ証券株式会社</t>
    <phoneticPr fontId="19"/>
  </si>
  <si>
    <t>関東財務局長(金仲)第962号</t>
    <phoneticPr fontId="15"/>
  </si>
  <si>
    <t>ベンチャーサポートアセットマネジメント株式会社</t>
    <phoneticPr fontId="15"/>
  </si>
  <si>
    <t>東京都中央区銀座１－１０－６</t>
    <phoneticPr fontId="15"/>
  </si>
  <si>
    <t>03-6263-2200</t>
    <phoneticPr fontId="15"/>
  </si>
  <si>
    <t>関東財務局長(金仲)第963号</t>
    <phoneticPr fontId="15"/>
  </si>
  <si>
    <t>ＵＢＵＮＴＵ株式会社</t>
    <phoneticPr fontId="15"/>
  </si>
  <si>
    <t xml:space="preserve">東京都港区赤坂二丁目５－８ </t>
    <phoneticPr fontId="15"/>
  </si>
  <si>
    <t>050-5369-0989</t>
    <phoneticPr fontId="15"/>
  </si>
  <si>
    <t>あかつき証券株式会社
エアーズシー証券株式会社
東海東京証券株式会社</t>
    <phoneticPr fontId="19"/>
  </si>
  <si>
    <t>関東財務局長(金仲)第964号</t>
    <phoneticPr fontId="15"/>
  </si>
  <si>
    <t>株式会社フォルテシモ</t>
    <phoneticPr fontId="15"/>
  </si>
  <si>
    <t>東京都新宿区高田馬場一丁目２７番１３号 プラムスビル３F</t>
    <phoneticPr fontId="15"/>
  </si>
  <si>
    <t>03-5291-5234</t>
    <phoneticPr fontId="15"/>
  </si>
  <si>
    <t>関東財務局長(金仲)第965号</t>
    <phoneticPr fontId="15"/>
  </si>
  <si>
    <t>Woodstock株式会社</t>
    <phoneticPr fontId="15"/>
  </si>
  <si>
    <t>106-0045</t>
    <phoneticPr fontId="15"/>
  </si>
  <si>
    <t>東京都港区麻布十番二丁目20-7麻布十番髙木ビル4F</t>
    <phoneticPr fontId="15"/>
  </si>
  <si>
    <t>03-6453-9095</t>
    <phoneticPr fontId="15"/>
  </si>
  <si>
    <t>Alpaca Japan株式会社</t>
    <phoneticPr fontId="19"/>
  </si>
  <si>
    <t>関東財務局長(金仲)第967号</t>
    <phoneticPr fontId="15"/>
  </si>
  <si>
    <t>マネックスPB株式会社</t>
    <phoneticPr fontId="15"/>
  </si>
  <si>
    <t>107-6025</t>
    <phoneticPr fontId="15"/>
  </si>
  <si>
    <t>東京都港区赤坂１－１２－３２</t>
    <phoneticPr fontId="15"/>
  </si>
  <si>
    <t>03-4323-3951</t>
    <phoneticPr fontId="15"/>
  </si>
  <si>
    <t>関東財務局長(金仲)第968号</t>
    <phoneticPr fontId="15"/>
  </si>
  <si>
    <t>株式会社ＴＹウェルス・パートナーズ</t>
    <phoneticPr fontId="15"/>
  </si>
  <si>
    <t>110-0015</t>
    <phoneticPr fontId="15"/>
  </si>
  <si>
    <t>東京都台東区東上野２－２－１　 品田ビル３階</t>
    <phoneticPr fontId="15"/>
  </si>
  <si>
    <t>03-6231-7640</t>
    <phoneticPr fontId="15"/>
  </si>
  <si>
    <t>あかつき証券株式会社
東海東京証券株式会社
マネックス証券株式会社
株式会社ＳＢＩ証券
株式会社証券ジャパン
楽天証券株式会社</t>
    <phoneticPr fontId="15"/>
  </si>
  <si>
    <t>関東財務局長(金仲)第969号</t>
    <phoneticPr fontId="15"/>
  </si>
  <si>
    <t>株式会社トレードアドバイザリーテクノロジーズ</t>
    <phoneticPr fontId="15"/>
  </si>
  <si>
    <t xml:space="preserve">107-0052 </t>
    <phoneticPr fontId="15"/>
  </si>
  <si>
    <t>東京都港区赤坂５丁目２番２０号</t>
    <phoneticPr fontId="15"/>
  </si>
  <si>
    <t>03-5213-4861</t>
  </si>
  <si>
    <t>関東財務局長(金仲)第970号</t>
    <phoneticPr fontId="15"/>
  </si>
  <si>
    <t>株式会社WealthLead</t>
    <phoneticPr fontId="15"/>
  </si>
  <si>
    <t>東京都中央区日本橋兜町５－１　FinGATEBASE</t>
    <phoneticPr fontId="15"/>
  </si>
  <si>
    <t>03-6264-2953</t>
    <phoneticPr fontId="15"/>
  </si>
  <si>
    <t>関東財務局長(金仲)第971号</t>
    <phoneticPr fontId="15"/>
  </si>
  <si>
    <t>株式会社アイエフパートナーズ</t>
    <phoneticPr fontId="15"/>
  </si>
  <si>
    <t>東京都中央区八丁堀三丁目２５番地９号　Ｄａｉｗａ八丁堀駅前ビル西館１階</t>
    <phoneticPr fontId="15"/>
  </si>
  <si>
    <t>03-6222-9141</t>
    <phoneticPr fontId="15"/>
  </si>
  <si>
    <t>関東財務局長(金仲)第972号</t>
    <phoneticPr fontId="15"/>
  </si>
  <si>
    <t>くにうみＡＩアドバイザーズ株式会社</t>
    <phoneticPr fontId="15"/>
  </si>
  <si>
    <t>100－0005</t>
    <phoneticPr fontId="15"/>
  </si>
  <si>
    <t xml:space="preserve">東京都千代田区丸の内２－２－３　丸の内仲通りビル     </t>
    <phoneticPr fontId="15"/>
  </si>
  <si>
    <t>03-6679-2943</t>
    <phoneticPr fontId="15"/>
  </si>
  <si>
    <t>くにうみAI証券株式会社
アイザワ証券株式会社</t>
    <phoneticPr fontId="19"/>
  </si>
  <si>
    <t>関東財務局長(金仲)第973号</t>
    <phoneticPr fontId="15"/>
  </si>
  <si>
    <t>合同会社ライフプロフィットアイ</t>
    <phoneticPr fontId="15"/>
  </si>
  <si>
    <t>251-0035</t>
    <phoneticPr fontId="15"/>
  </si>
  <si>
    <t>神奈川県藤沢市片瀬海岸３－４－２０</t>
    <phoneticPr fontId="15"/>
  </si>
  <si>
    <t>0466-28-3903</t>
    <phoneticPr fontId="15"/>
  </si>
  <si>
    <t>関東財務局長(金仲)第974号</t>
    <phoneticPr fontId="15"/>
  </si>
  <si>
    <t>アストリス・アドバイザリー・ジャパン株式会社</t>
    <phoneticPr fontId="15"/>
  </si>
  <si>
    <t>東京都中央区日本橋兜町６－５　兜町第６平和ビル３階</t>
    <phoneticPr fontId="15"/>
  </si>
  <si>
    <t>03-6868-8762</t>
    <phoneticPr fontId="15"/>
  </si>
  <si>
    <t>立花証券株式会社</t>
    <phoneticPr fontId="19"/>
  </si>
  <si>
    <t>関東財務局長(金仲)第975号</t>
    <phoneticPr fontId="15"/>
  </si>
  <si>
    <t>白狼アセットマネジメント合同会社</t>
    <phoneticPr fontId="15"/>
  </si>
  <si>
    <t>103-0016</t>
    <phoneticPr fontId="15"/>
  </si>
  <si>
    <t>東京都中央区日本橋小網町８－２</t>
    <phoneticPr fontId="15"/>
  </si>
  <si>
    <t>03-6403-9328</t>
    <phoneticPr fontId="15"/>
  </si>
  <si>
    <t>あかつき証券株式会社
株式会社ＳＢＩ証券</t>
    <phoneticPr fontId="19"/>
  </si>
  <si>
    <t>関東財務局長(金仲)第976号</t>
    <phoneticPr fontId="15"/>
  </si>
  <si>
    <t>プルーデント・ジャパン・ファイナンシャル・サービス株式会社</t>
    <phoneticPr fontId="15"/>
  </si>
  <si>
    <t>東京都中央区新川１－１７－２２　松井ビル２階</t>
    <phoneticPr fontId="15"/>
  </si>
  <si>
    <t>03-5542-5911</t>
    <phoneticPr fontId="15"/>
  </si>
  <si>
    <t>ＰＷＭ日本証券株式会社
楽天証券株式会社
株式会社スマートプラス</t>
    <phoneticPr fontId="19"/>
  </si>
  <si>
    <t>関東財務局長(金仲)第977号</t>
    <phoneticPr fontId="15"/>
  </si>
  <si>
    <t>株式会社シードコンサルティング</t>
    <phoneticPr fontId="15"/>
  </si>
  <si>
    <t>東京都港区西新橋１－１８－６　クロスオフィス内幸町</t>
    <phoneticPr fontId="15"/>
  </si>
  <si>
    <t>03-6811-2930</t>
    <phoneticPr fontId="15"/>
  </si>
  <si>
    <t>関東財務局長(金仲)第978号</t>
    <phoneticPr fontId="15"/>
  </si>
  <si>
    <t>株式会社オリエントコーポレーション</t>
    <phoneticPr fontId="15"/>
  </si>
  <si>
    <t>102-8503</t>
    <phoneticPr fontId="15"/>
  </si>
  <si>
    <t>東京都千代田区麹町五丁目２－１</t>
    <phoneticPr fontId="15"/>
  </si>
  <si>
    <t>03-5877-1111</t>
    <phoneticPr fontId="15"/>
  </si>
  <si>
    <t>関東財務局長(金仲)第979号</t>
    <phoneticPr fontId="15"/>
  </si>
  <si>
    <t>株式会社Ｔｏｔａｌ　Ｌｉｆｅ　Ｄｅｓｉｇｎ</t>
    <phoneticPr fontId="15"/>
  </si>
  <si>
    <t>東京都港区芝３－２３－１　セレスティン芝三井ビルディング８階</t>
    <phoneticPr fontId="15"/>
  </si>
  <si>
    <t>03-6722-6072</t>
    <phoneticPr fontId="15"/>
  </si>
  <si>
    <t>関東財務局長(金仲)第980号</t>
    <phoneticPr fontId="15"/>
  </si>
  <si>
    <t>株式会社カブプロ</t>
    <phoneticPr fontId="15"/>
  </si>
  <si>
    <t>141-0021</t>
    <phoneticPr fontId="15"/>
  </si>
  <si>
    <t>東京都品川区上大崎１-１-１７-２０６</t>
    <phoneticPr fontId="15"/>
  </si>
  <si>
    <t>03-6679-4573</t>
    <phoneticPr fontId="15"/>
  </si>
  <si>
    <t>関東財務局長(金仲)第981号</t>
    <phoneticPr fontId="15"/>
  </si>
  <si>
    <t>株式会社パラソル</t>
    <phoneticPr fontId="15"/>
  </si>
  <si>
    <t>104-0043</t>
    <phoneticPr fontId="15"/>
  </si>
  <si>
    <t>東京都中央区湊３－１０－１０ Ｂiz ＳＱＵＡＲＥ 築地２F</t>
    <phoneticPr fontId="15"/>
  </si>
  <si>
    <t>03-5829-9567</t>
    <phoneticPr fontId="15"/>
  </si>
  <si>
    <t>あかつき証券株式会社
東海東京証券株式会社
マネックス証券株式会社
楽天証券株式会社</t>
    <phoneticPr fontId="19"/>
  </si>
  <si>
    <t>関東財務局長(金仲)第982号</t>
    <phoneticPr fontId="15"/>
  </si>
  <si>
    <t>株式会社トラストイノベーター</t>
    <phoneticPr fontId="15"/>
  </si>
  <si>
    <t>236-0031</t>
    <phoneticPr fontId="15"/>
  </si>
  <si>
    <t>神奈川県横浜市金沢区六浦東二丁目 １２ 番１４－１０５号</t>
    <phoneticPr fontId="15"/>
  </si>
  <si>
    <t>080-7435-1020</t>
    <phoneticPr fontId="15"/>
  </si>
  <si>
    <t>関東財務局長(金仲)第983号</t>
    <phoneticPr fontId="15"/>
  </si>
  <si>
    <t>長野エナジー株式会社</t>
    <phoneticPr fontId="15"/>
  </si>
  <si>
    <t>381-2215</t>
    <phoneticPr fontId="15"/>
  </si>
  <si>
    <t>長野県長野市稲里町中氷鉋９９８－１</t>
    <phoneticPr fontId="15"/>
  </si>
  <si>
    <t>090-1254-6137</t>
    <phoneticPr fontId="15"/>
  </si>
  <si>
    <t>関東財務局長(金仲)第984号</t>
    <phoneticPr fontId="15"/>
  </si>
  <si>
    <t>株式会社インシュアランス・コミュニティ</t>
    <phoneticPr fontId="15"/>
  </si>
  <si>
    <t>105-0011</t>
    <phoneticPr fontId="15"/>
  </si>
  <si>
    <t>東京都港区芝公園1丁目8番20号 H10芝公園1002号室</t>
    <phoneticPr fontId="15"/>
  </si>
  <si>
    <t>03-4362-9473</t>
    <phoneticPr fontId="15"/>
  </si>
  <si>
    <t>アイザワ証券株式会社</t>
  </si>
  <si>
    <t>関東財務局長(金仲)第985号</t>
    <phoneticPr fontId="15"/>
  </si>
  <si>
    <t>ＲＹＢｓパートナーズ株式会社</t>
    <phoneticPr fontId="15"/>
  </si>
  <si>
    <t>東京都千代田区丸の内２－２－１</t>
    <phoneticPr fontId="15"/>
  </si>
  <si>
    <t>03-5218-1531</t>
    <phoneticPr fontId="15"/>
  </si>
  <si>
    <t>関東財務局長(金仲)第986号</t>
    <phoneticPr fontId="15"/>
  </si>
  <si>
    <t>鎧橋株式会社</t>
    <phoneticPr fontId="15"/>
  </si>
  <si>
    <t>東京都中央区日本橋兜町１６番４号　島田ビル７階</t>
    <phoneticPr fontId="15"/>
  </si>
  <si>
    <t>03-6823-8473</t>
    <phoneticPr fontId="15"/>
  </si>
  <si>
    <t>あかつき証券株式会社
株式会社ＳＢＩ証券</t>
    <phoneticPr fontId="15"/>
  </si>
  <si>
    <t>関東財務局長(金仲)第987号</t>
    <phoneticPr fontId="15"/>
  </si>
  <si>
    <t>株式会社プライベートキャピタル</t>
    <phoneticPr fontId="15"/>
  </si>
  <si>
    <t>東京都新宿区四谷１－１８－１２　坂本屋ビル２０２</t>
    <phoneticPr fontId="15"/>
  </si>
  <si>
    <t>03-6457-7849</t>
    <phoneticPr fontId="15"/>
  </si>
  <si>
    <t>関東財務局長(金仲)第988号</t>
    <phoneticPr fontId="15"/>
  </si>
  <si>
    <t>株式会社ＭＡＣ</t>
    <phoneticPr fontId="15"/>
  </si>
  <si>
    <t>950-2023</t>
    <phoneticPr fontId="15"/>
  </si>
  <si>
    <t>新潟県新潟市西区小新４－１０－１２　TRK小新１０３号</t>
    <phoneticPr fontId="15"/>
  </si>
  <si>
    <t>025-311-5814</t>
    <phoneticPr fontId="15"/>
  </si>
  <si>
    <t>関東財務局長(金仲)第989号</t>
    <phoneticPr fontId="15"/>
  </si>
  <si>
    <t>株式会社エービーシーキャピタル</t>
    <phoneticPr fontId="15"/>
  </si>
  <si>
    <t>東京都中央区銀座４丁目１番先</t>
    <phoneticPr fontId="15"/>
  </si>
  <si>
    <t>050-1750-7705</t>
    <phoneticPr fontId="15"/>
  </si>
  <si>
    <t>東海東京証券株式会社
楽天証券株式会社</t>
    <phoneticPr fontId="15"/>
  </si>
  <si>
    <t>関東財務局長(金仲)第991号</t>
    <phoneticPr fontId="15"/>
  </si>
  <si>
    <t>株式会社Ａｒｋ　Ｗｅａｌｔｈ　Ｍａｎａｇｅｍｅｎt</t>
    <phoneticPr fontId="15"/>
  </si>
  <si>
    <t>104-0042</t>
    <phoneticPr fontId="15"/>
  </si>
  <si>
    <t>東京都中央区入船２－９－５　ＨＫビル４階</t>
    <phoneticPr fontId="15"/>
  </si>
  <si>
    <t>03-6222-8939</t>
    <phoneticPr fontId="15"/>
  </si>
  <si>
    <t>東海東京証券株式会社
あかつき証券株式会社
株式会社ＳＢＩ証券</t>
    <phoneticPr fontId="15"/>
  </si>
  <si>
    <t>関東財務局長(金仲)第992号</t>
    <phoneticPr fontId="15"/>
  </si>
  <si>
    <t>株式会社世田谷プランニング</t>
    <phoneticPr fontId="15"/>
  </si>
  <si>
    <t>154-0011</t>
    <phoneticPr fontId="15"/>
  </si>
  <si>
    <t>東京都世田谷区上馬４－３７－１－２０１</t>
    <phoneticPr fontId="15"/>
  </si>
  <si>
    <t>03-6876-4216</t>
    <phoneticPr fontId="15"/>
  </si>
  <si>
    <t>関東財務局長(金仲)第993号</t>
    <phoneticPr fontId="15"/>
  </si>
  <si>
    <t>株式会社ライフネットバンク</t>
    <phoneticPr fontId="15"/>
  </si>
  <si>
    <t>341-0018</t>
    <phoneticPr fontId="15"/>
  </si>
  <si>
    <t>埼玉県三郷市早稲田２－１２－１７－３０３</t>
    <phoneticPr fontId="15"/>
  </si>
  <si>
    <t>048-954-5272</t>
    <phoneticPr fontId="15"/>
  </si>
  <si>
    <t>関東財務局長(金仲)第994号</t>
    <phoneticPr fontId="15"/>
  </si>
  <si>
    <t>合同会社みんなのIFA</t>
    <phoneticPr fontId="15"/>
  </si>
  <si>
    <t>130-0011</t>
    <phoneticPr fontId="15"/>
  </si>
  <si>
    <t>東京都墨田区石原四丁目２８番３－８０２号</t>
    <phoneticPr fontId="15"/>
  </si>
  <si>
    <t>03-3588-6818</t>
    <phoneticPr fontId="15"/>
  </si>
  <si>
    <t>東海東京証券株式会社
いちよし証券株式会社</t>
    <phoneticPr fontId="15"/>
  </si>
  <si>
    <t>関東財務局長(金仲)第995号</t>
    <phoneticPr fontId="15"/>
  </si>
  <si>
    <t>令和インベストメントサービス株式会社</t>
    <phoneticPr fontId="15"/>
  </si>
  <si>
    <t>330-0845</t>
    <phoneticPr fontId="15"/>
  </si>
  <si>
    <t>埼玉県さいたま市大宮区仲町二丁目71番地　ソシオ大宮602号</t>
    <phoneticPr fontId="15"/>
  </si>
  <si>
    <t>080-5525-1616</t>
    <phoneticPr fontId="15"/>
  </si>
  <si>
    <t>東海東京証券株式会社</t>
  </si>
  <si>
    <t>関東財務局長(金仲)第996号</t>
    <phoneticPr fontId="15"/>
  </si>
  <si>
    <t>株式会社outperform</t>
    <phoneticPr fontId="15"/>
  </si>
  <si>
    <t>東京都台東区上野三丁目6番3号</t>
    <phoneticPr fontId="15"/>
  </si>
  <si>
    <t>03-6824-5715</t>
    <phoneticPr fontId="15"/>
  </si>
  <si>
    <t>あかつき証券株式会社
マネックス証券株式会社
くにうみAI証券株式会社</t>
    <phoneticPr fontId="15"/>
  </si>
  <si>
    <t>関東財務局長(金仲)第997号</t>
    <phoneticPr fontId="15"/>
  </si>
  <si>
    <t>ＦＴＬアセット株式会社</t>
    <phoneticPr fontId="15"/>
  </si>
  <si>
    <t>108-0014</t>
    <phoneticPr fontId="15"/>
  </si>
  <si>
    <t>東京都港区芝５－２６－２４　田町スクエア1F</t>
    <phoneticPr fontId="15"/>
  </si>
  <si>
    <t>03-6455-4625</t>
    <phoneticPr fontId="15"/>
  </si>
  <si>
    <t>あかつき証券株式会社
東海東京証券株式会社
楽天証券株式会社
株式会社ＳＢＩ証券
マネックス証券株式会社</t>
    <phoneticPr fontId="15"/>
  </si>
  <si>
    <t>関東財務局長(金仲)第998号</t>
    <phoneticPr fontId="15"/>
  </si>
  <si>
    <t>オーナーズ株式会社</t>
    <phoneticPr fontId="15"/>
  </si>
  <si>
    <t>東京都港区六本木六丁目2番31号六本木ヒルズノースタワー16階</t>
    <phoneticPr fontId="15"/>
  </si>
  <si>
    <t>03-6831-9322</t>
    <phoneticPr fontId="15"/>
  </si>
  <si>
    <t>関東財務局長(金仲)第999号</t>
    <phoneticPr fontId="15"/>
  </si>
  <si>
    <t>株式会社Ｊリスクマネージメント</t>
    <phoneticPr fontId="15"/>
  </si>
  <si>
    <t>950-0088</t>
    <phoneticPr fontId="15"/>
  </si>
  <si>
    <t>新潟県新潟市中央区万代一丁目3番10号　万代Jビルディング</t>
    <phoneticPr fontId="3"/>
  </si>
  <si>
    <t>025-278-3018</t>
    <phoneticPr fontId="15"/>
  </si>
  <si>
    <t>関東財務局長(金仲)第1000号</t>
    <phoneticPr fontId="15"/>
  </si>
  <si>
    <t>ファイナンシャルプラットフォーム株式会社</t>
    <phoneticPr fontId="15"/>
  </si>
  <si>
    <t>244-0817</t>
    <phoneticPr fontId="15"/>
  </si>
  <si>
    <t>神奈川県横浜市戸塚区吉田町81番地</t>
    <phoneticPr fontId="15"/>
  </si>
  <si>
    <t>050-5491-5002</t>
    <phoneticPr fontId="15"/>
  </si>
  <si>
    <t>アイザワ証券株式会社
キャピタル・パートナーズ証券株式会社
エアーズシー証券株式会社</t>
    <phoneticPr fontId="15"/>
  </si>
  <si>
    <t>関東財務局長(金仲)第1001号</t>
    <phoneticPr fontId="15"/>
  </si>
  <si>
    <t>キング・ストリート・ジャパン有限会社</t>
  </si>
  <si>
    <t>106-6134</t>
    <phoneticPr fontId="15"/>
  </si>
  <si>
    <t>東京都港区六本木六丁目10番1号六本木ヒルズ森タワー34階</t>
    <phoneticPr fontId="15"/>
  </si>
  <si>
    <t>03-4572-9523</t>
    <phoneticPr fontId="15"/>
  </si>
  <si>
    <t>関東財務局長(金仲)第1002号</t>
    <phoneticPr fontId="15"/>
  </si>
  <si>
    <t>Working Woman Plus合同会社</t>
  </si>
  <si>
    <t>221-0021</t>
    <phoneticPr fontId="15"/>
  </si>
  <si>
    <t>神奈川県横浜市神奈川区子安通3-347-16 プレシス横濱新子安215号</t>
    <phoneticPr fontId="15"/>
  </si>
  <si>
    <t>045-594-8759</t>
    <phoneticPr fontId="15"/>
  </si>
  <si>
    <t>エアーズシー証券株式会社</t>
    <phoneticPr fontId="15"/>
  </si>
  <si>
    <t>関東財務局長(金仲)第1003号</t>
    <phoneticPr fontId="15"/>
  </si>
  <si>
    <t>株式会社ＰＬＡＣＥ</t>
    <phoneticPr fontId="15"/>
  </si>
  <si>
    <t>370-0852</t>
    <phoneticPr fontId="15"/>
  </si>
  <si>
    <t>群馬県高崎市中居町三丁目37番地7
ＰＬＡＣＥビル</t>
    <phoneticPr fontId="15"/>
  </si>
  <si>
    <t>027 -386-3537</t>
    <phoneticPr fontId="15"/>
  </si>
  <si>
    <t>関東財務局長(金仲)第1004号</t>
    <phoneticPr fontId="15"/>
  </si>
  <si>
    <t>エターナルフィナンシャルグループ株式会社</t>
    <phoneticPr fontId="15"/>
  </si>
  <si>
    <t>東京都中央区日本橋2-1-17丹生ビル3階</t>
    <phoneticPr fontId="3"/>
  </si>
  <si>
    <t>03-6821-2746</t>
    <phoneticPr fontId="15"/>
  </si>
  <si>
    <t>アイザワ証券株式会社
キャピタル・パートナーズ証券株式会社
エアーズシー証券株式会社
三井物産デジタル・アセットマネジメント株式会社
Ｓｉｉｉｂｏ証券株式会社</t>
    <phoneticPr fontId="15"/>
  </si>
  <si>
    <t>関東財務局長(金仲)第1005号</t>
    <phoneticPr fontId="15"/>
  </si>
  <si>
    <t>3&amp;F FAMILY OFFICE株式会社</t>
    <phoneticPr fontId="15"/>
  </si>
  <si>
    <t>103-0001</t>
    <phoneticPr fontId="15"/>
  </si>
  <si>
    <t>東京都中央区日本橋小伝馬町21番1号6階</t>
    <phoneticPr fontId="15"/>
  </si>
  <si>
    <t>03-6264-9992</t>
    <phoneticPr fontId="15"/>
  </si>
  <si>
    <t>アイザワ証券株式会社
楽天証券株式会社</t>
    <phoneticPr fontId="15"/>
  </si>
  <si>
    <t>関東財務局長(金仲)第1006号</t>
    <phoneticPr fontId="15"/>
  </si>
  <si>
    <t>株式会社ウェルスコンダクターズ</t>
    <phoneticPr fontId="15"/>
  </si>
  <si>
    <t>東京都港区赤坂三丁目１２番１１号　ゴールド赤坂３階</t>
    <phoneticPr fontId="15"/>
  </si>
  <si>
    <t>03-5545-5385</t>
    <phoneticPr fontId="15"/>
  </si>
  <si>
    <t>東海東京証券株式会社
楽天証券株式会社
Jトラストグローバル証券株式会社
あかつき証券株式会社</t>
    <phoneticPr fontId="15"/>
  </si>
  <si>
    <t>関東財務局長(金仲)第1007号</t>
    <phoneticPr fontId="15"/>
  </si>
  <si>
    <t>株式会社ウェルスゲート</t>
    <phoneticPr fontId="3"/>
  </si>
  <si>
    <t>東京都港区南青山一丁目2番6号ラティス青山スクエア2階</t>
    <phoneticPr fontId="15"/>
  </si>
  <si>
    <t>03-6455-4493</t>
    <phoneticPr fontId="15"/>
  </si>
  <si>
    <t>関東財務局長(金仲)第1008号</t>
    <phoneticPr fontId="15"/>
  </si>
  <si>
    <t>ハルベスト株式会社</t>
    <phoneticPr fontId="3"/>
  </si>
  <si>
    <t>158-0091</t>
    <phoneticPr fontId="15"/>
  </si>
  <si>
    <t>東京都世田谷区中町五丁目41番4号</t>
    <phoneticPr fontId="15"/>
  </si>
  <si>
    <t>090-6705-2094</t>
    <phoneticPr fontId="15"/>
  </si>
  <si>
    <t>関東財務局長(金仲)第1009号</t>
    <phoneticPr fontId="15"/>
  </si>
  <si>
    <t>FP Office 株式会社</t>
    <phoneticPr fontId="15"/>
  </si>
  <si>
    <t>162-0825</t>
    <phoneticPr fontId="15"/>
  </si>
  <si>
    <t>東京都新宿区神楽坂6-42 神楽坂喜多川ビル5Ｆ-Ｂ</t>
    <phoneticPr fontId="15"/>
  </si>
  <si>
    <t>03-5579-8472</t>
    <phoneticPr fontId="15"/>
  </si>
  <si>
    <t>楽天証券株式会社
東海東京証券株式会社</t>
    <phoneticPr fontId="15"/>
  </si>
  <si>
    <t>関東財務局長(金仲)第1010号</t>
    <phoneticPr fontId="15"/>
  </si>
  <si>
    <t>ソナミラ株式会社</t>
    <phoneticPr fontId="3"/>
  </si>
  <si>
    <t>東京都千代田区麹町三丁目2番地1HAKUWAビル7階</t>
    <phoneticPr fontId="3"/>
  </si>
  <si>
    <t>0120-911-667</t>
    <phoneticPr fontId="15"/>
  </si>
  <si>
    <t>関東財務局長(金仲)第1011号</t>
    <phoneticPr fontId="15"/>
  </si>
  <si>
    <t>シンクアセットパートナーズ株式会社</t>
    <phoneticPr fontId="15"/>
  </si>
  <si>
    <t>104-0032</t>
  </si>
  <si>
    <t>東京都中央区八丁堀二丁目1番7号神鋼レジスタービル3階F室</t>
    <phoneticPr fontId="3"/>
  </si>
  <si>
    <t>03-5244-9416</t>
    <phoneticPr fontId="15"/>
  </si>
  <si>
    <t>関東財務局長(金仲)第1012号</t>
    <phoneticPr fontId="15"/>
  </si>
  <si>
    <t>株式会社JAPAN RISE CONSULTING</t>
    <phoneticPr fontId="15"/>
  </si>
  <si>
    <t>東京都中央区日本橋本町４－９－３</t>
    <phoneticPr fontId="15"/>
  </si>
  <si>
    <t>03-5614-0727</t>
    <phoneticPr fontId="15"/>
  </si>
  <si>
    <t>関東財務局長(金仲)第1013号</t>
    <phoneticPr fontId="15"/>
  </si>
  <si>
    <t>白井キャピタル株式会社</t>
    <phoneticPr fontId="15"/>
  </si>
  <si>
    <t>102-0084</t>
  </si>
  <si>
    <t>東京都千代田区二番町9番3号 THE BASE麹町2Ｆ W-207号室</t>
  </si>
  <si>
    <t>03-6869-0266</t>
    <phoneticPr fontId="15"/>
  </si>
  <si>
    <t>関東財務局長(金仲)第1014号</t>
    <phoneticPr fontId="15"/>
  </si>
  <si>
    <t>ライナーコンサルティング株式会社</t>
    <phoneticPr fontId="15"/>
  </si>
  <si>
    <t>151-0073</t>
  </si>
  <si>
    <t>東京都渋谷区笹塚3丁目35番1号</t>
  </si>
  <si>
    <t>03-3320-1422</t>
    <phoneticPr fontId="15"/>
  </si>
  <si>
    <t>ＰＷＭ日本証券株式会社</t>
    <phoneticPr fontId="15"/>
  </si>
  <si>
    <t>関東財務局長(金仲)第1015号</t>
    <phoneticPr fontId="15"/>
  </si>
  <si>
    <t>株式会社マーケタブル</t>
    <phoneticPr fontId="15"/>
  </si>
  <si>
    <t>105-0001</t>
    <phoneticPr fontId="15"/>
  </si>
  <si>
    <t>東京都港区虎ノ門三丁目４番１０号　虎ノ門３５森ビル</t>
    <phoneticPr fontId="15"/>
  </si>
  <si>
    <t>03-5786-1197</t>
    <phoneticPr fontId="15"/>
  </si>
  <si>
    <t>関東財務局長(金仲)第1016号</t>
    <phoneticPr fontId="15"/>
  </si>
  <si>
    <t>株式会社スノーボール</t>
    <phoneticPr fontId="15"/>
  </si>
  <si>
    <t>神奈川県横浜市西区みなとみらい３－７－１</t>
    <phoneticPr fontId="15"/>
  </si>
  <si>
    <t>045-286-4158</t>
    <phoneticPr fontId="15"/>
  </si>
  <si>
    <t>株式会社ＳＢＩ証券
株式会社スマートプラス</t>
    <phoneticPr fontId="15"/>
  </si>
  <si>
    <t>関東財務局長(金仲)第1017号</t>
    <phoneticPr fontId="15"/>
  </si>
  <si>
    <t>株式会社インプレーム</t>
    <phoneticPr fontId="15"/>
  </si>
  <si>
    <t>101-0032</t>
    <phoneticPr fontId="15"/>
  </si>
  <si>
    <t>東京都千代田区岩本町二丁目19番9号 丸栄ビル5階</t>
    <phoneticPr fontId="15"/>
  </si>
  <si>
    <t>03-6264-7047</t>
    <phoneticPr fontId="15"/>
  </si>
  <si>
    <t>関東財務局長(金仲)第1018号</t>
    <phoneticPr fontId="15"/>
  </si>
  <si>
    <t>L&amp;A PARTNERS株式会社</t>
    <phoneticPr fontId="15"/>
  </si>
  <si>
    <t>東京都新宿区西新宿3-7-26 ハイネスロワイヤル810号</t>
  </si>
  <si>
    <t>03-6258-1752</t>
    <phoneticPr fontId="15"/>
  </si>
  <si>
    <t>関東財務局長(金仲)第1019号</t>
    <phoneticPr fontId="15"/>
  </si>
  <si>
    <t>UBGコンサルティング株式会社</t>
    <phoneticPr fontId="15"/>
  </si>
  <si>
    <t>東京都中央区日本橋蛎殻町一丁目33番4号 グランディール日本橋6階</t>
    <phoneticPr fontId="15"/>
  </si>
  <si>
    <t>03-5843-6514</t>
    <phoneticPr fontId="15"/>
  </si>
  <si>
    <t>関東財務局長(金仲)第1020号</t>
    <phoneticPr fontId="15"/>
  </si>
  <si>
    <t>ほけんの窓口グループ株式会社</t>
    <phoneticPr fontId="15"/>
  </si>
  <si>
    <t>東京都千代田区丸の内1-8-2 鉄鋼ビルディング20階</t>
    <phoneticPr fontId="15"/>
  </si>
  <si>
    <t>0120-964-861</t>
    <phoneticPr fontId="15"/>
  </si>
  <si>
    <t>楽天証券株式会社
株式会社スマートプラス</t>
    <phoneticPr fontId="15"/>
  </si>
  <si>
    <t>関東財務局長(金仲)第1022号</t>
    <phoneticPr fontId="15"/>
  </si>
  <si>
    <t>株式会社ＦＰＧ</t>
    <phoneticPr fontId="15"/>
  </si>
  <si>
    <t>100-7029</t>
    <phoneticPr fontId="15"/>
  </si>
  <si>
    <t>東京都千代田区丸の内二丁目７番２号JPタワー29階</t>
    <phoneticPr fontId="15"/>
  </si>
  <si>
    <t>03-5288-5037</t>
    <phoneticPr fontId="15"/>
  </si>
  <si>
    <t>株式会社ＦＰＧ証券</t>
    <phoneticPr fontId="15"/>
  </si>
  <si>
    <t>関東財務局長(金仲)第1023号</t>
    <phoneticPr fontId="15"/>
  </si>
  <si>
    <t>株式会社アイリックコーポレーション</t>
    <phoneticPr fontId="15"/>
  </si>
  <si>
    <t>113-0033</t>
    <phoneticPr fontId="15"/>
  </si>
  <si>
    <t>東京都文京区本郷二丁目27番20号  本郷センタービル4階</t>
    <phoneticPr fontId="15"/>
  </si>
  <si>
    <t>03-5840-9550</t>
    <phoneticPr fontId="15"/>
  </si>
  <si>
    <t>関東財務局長(金仲)第1024号</t>
    <phoneticPr fontId="15"/>
  </si>
  <si>
    <t>PPSCインベストメントサービス株式会社</t>
    <phoneticPr fontId="15"/>
  </si>
  <si>
    <t>東京都新宿区四谷一丁目６番１号</t>
    <phoneticPr fontId="15"/>
  </si>
  <si>
    <t>03-6447-4752</t>
    <phoneticPr fontId="15"/>
  </si>
  <si>
    <t>PayPay証券株式会社</t>
    <phoneticPr fontId="15"/>
  </si>
  <si>
    <t>関東財務局長(金仲)第1025号</t>
    <phoneticPr fontId="15"/>
  </si>
  <si>
    <t>株式会社みらいバンク</t>
    <phoneticPr fontId="15"/>
  </si>
  <si>
    <t>108-0023</t>
    <phoneticPr fontId="15"/>
  </si>
  <si>
    <t>東京都港区芝浦四丁目12番38号 CANAL GATE SHIBAURA</t>
    <phoneticPr fontId="15"/>
  </si>
  <si>
    <t>0120-609-861</t>
    <phoneticPr fontId="15"/>
  </si>
  <si>
    <t>関東財務局長(金仲)第1026号</t>
    <phoneticPr fontId="15"/>
  </si>
  <si>
    <t>ＰＷＭフィナンシャル・パートナーズ株式会社</t>
    <phoneticPr fontId="15"/>
  </si>
  <si>
    <t>105-0001</t>
  </si>
  <si>
    <t>東京都港区虎ノ門四丁目1番28号</t>
  </si>
  <si>
    <t>03-6452-9110</t>
  </si>
  <si>
    <t>関東財務局長(金仲)第1027号</t>
    <phoneticPr fontId="15"/>
  </si>
  <si>
    <t>AVS株式会社</t>
    <phoneticPr fontId="15"/>
  </si>
  <si>
    <t>222-0033</t>
    <phoneticPr fontId="15"/>
  </si>
  <si>
    <t>神奈川県横浜市港北区新横浜3-7-18 日総第18ビル527</t>
    <phoneticPr fontId="15"/>
  </si>
  <si>
    <t>045-594-6929</t>
    <phoneticPr fontId="15"/>
  </si>
  <si>
    <t>関東財務局長(金仲)第1028号</t>
    <phoneticPr fontId="15"/>
  </si>
  <si>
    <t>FANTAS technology株式会社</t>
    <phoneticPr fontId="15"/>
  </si>
  <si>
    <t>150-0013</t>
    <phoneticPr fontId="15"/>
  </si>
  <si>
    <t>東京都渋谷区恵比寿四丁目３番８号 KDX恵比寿ビル5階</t>
    <phoneticPr fontId="15"/>
  </si>
  <si>
    <t>03-5424-1800</t>
    <phoneticPr fontId="15"/>
  </si>
  <si>
    <t>関東財務局長(金仲)第1029号</t>
    <phoneticPr fontId="15"/>
  </si>
  <si>
    <t>株式会社リック</t>
    <phoneticPr fontId="15"/>
  </si>
  <si>
    <t>東京都千代田区神田須田町２－２５　ＧＹＢ秋葉原</t>
    <phoneticPr fontId="15"/>
  </si>
  <si>
    <t>03-3650-7511</t>
    <phoneticPr fontId="15"/>
  </si>
  <si>
    <t>関東財務局長(金仲)第1030号</t>
    <phoneticPr fontId="15"/>
  </si>
  <si>
    <t>日産証券インベストメント株式会社</t>
    <phoneticPr fontId="15"/>
  </si>
  <si>
    <t>東京都中央区銀座八丁目１８番７号　銀座エイワビル２階</t>
    <phoneticPr fontId="15"/>
  </si>
  <si>
    <t>03-6692-5809</t>
    <phoneticPr fontId="15"/>
  </si>
  <si>
    <t>日産証券株式会社
アイザワ証券株式会社</t>
    <phoneticPr fontId="15"/>
  </si>
  <si>
    <t>関東財務局長(金仲)第1031号</t>
    <phoneticPr fontId="15"/>
  </si>
  <si>
    <t>JALペイメント・ポート株式会社</t>
  </si>
  <si>
    <t>東京都品川区東品川二丁目4番11号　野村不動産天王洲ビル19階</t>
  </si>
  <si>
    <t>03-5460-3840</t>
    <phoneticPr fontId="15"/>
  </si>
  <si>
    <t>関東財務局長(金仲)第1032号</t>
    <phoneticPr fontId="15"/>
  </si>
  <si>
    <t>MiRaIウェルス・パートナーズ株式会社</t>
    <phoneticPr fontId="15"/>
  </si>
  <si>
    <t>東京都千代田区大手町１丁目５番１号 大手町ファーストスクエアWest７階</t>
    <phoneticPr fontId="15"/>
  </si>
  <si>
    <t>03-6741-8000</t>
    <phoneticPr fontId="15"/>
  </si>
  <si>
    <t>みずほ証券株式会社
楽天証券株式会社</t>
    <phoneticPr fontId="15"/>
  </si>
  <si>
    <t>関東財務局長(金仲)第1034号</t>
    <phoneticPr fontId="15"/>
  </si>
  <si>
    <t>合同会社笠原</t>
    <phoneticPr fontId="15"/>
  </si>
  <si>
    <t>112-0002</t>
    <phoneticPr fontId="15"/>
  </si>
  <si>
    <t>東京都文京区小石川１－２６－１６昭栄マンション２０３</t>
    <phoneticPr fontId="15"/>
  </si>
  <si>
    <t>03-6662-8666</t>
    <phoneticPr fontId="15"/>
  </si>
  <si>
    <t>関東財務局長(金仲)第1035号</t>
    <phoneticPr fontId="15"/>
  </si>
  <si>
    <t>First Trust Japan合同会社</t>
    <phoneticPr fontId="15"/>
  </si>
  <si>
    <t>東京都中央区日本橋兜町6-5FinGATE KABUTO3階</t>
    <phoneticPr fontId="15"/>
  </si>
  <si>
    <t>03-6661-9703</t>
    <phoneticPr fontId="15"/>
  </si>
  <si>
    <t>関東財務局長(金仲)第1036号</t>
    <phoneticPr fontId="15"/>
  </si>
  <si>
    <t>株式会社coffee house</t>
    <phoneticPr fontId="15"/>
  </si>
  <si>
    <t>東京都千代田区大手町一丁目6番1号大手町ビル　４階FL-19号室</t>
    <phoneticPr fontId="15"/>
  </si>
  <si>
    <t>03-4546-1907</t>
    <phoneticPr fontId="15"/>
  </si>
  <si>
    <t>関東財務局長(金仲)第1037号</t>
    <phoneticPr fontId="15"/>
  </si>
  <si>
    <t>きづきアセット株式会社</t>
    <phoneticPr fontId="15"/>
  </si>
  <si>
    <t>東京都中央区日本橋茅場町二丁目１２番１０号 ＰＭＯ ＥＸ日本橋茅場町４階</t>
    <phoneticPr fontId="15"/>
  </si>
  <si>
    <t>03-5962-3900</t>
    <phoneticPr fontId="15"/>
  </si>
  <si>
    <t>東海東京証券株式会社
あかつき証券株式会社
楽天証券株式会社
株式会社ＳＢＩ証券</t>
    <phoneticPr fontId="15"/>
  </si>
  <si>
    <t>関東財務局長(金仲)第1038号</t>
    <phoneticPr fontId="15"/>
  </si>
  <si>
    <t>株式会社LIFE‐D</t>
    <phoneticPr fontId="15"/>
  </si>
  <si>
    <t>102-0083</t>
    <phoneticPr fontId="15"/>
  </si>
  <si>
    <t>東京都千代田区麹町三丁目５番地２　ＢＵＲＥＸ麹町６Ｆ</t>
    <phoneticPr fontId="15"/>
  </si>
  <si>
    <t>03-6869-3239</t>
    <phoneticPr fontId="15"/>
  </si>
  <si>
    <t>楽天証券株式会社
あかつき証券株式会社
東海東京証券株式会社
株式会社スマートプラス</t>
    <phoneticPr fontId="15"/>
  </si>
  <si>
    <t>関東財務局長(金仲)第1039号</t>
    <phoneticPr fontId="15"/>
  </si>
  <si>
    <t>株式会社インヘリカス</t>
    <phoneticPr fontId="15"/>
  </si>
  <si>
    <t>東京都千代田区神田司町２－１３　神田第四アメレックスビル３１１</t>
    <phoneticPr fontId="15"/>
  </si>
  <si>
    <t>03-6555-3874</t>
    <phoneticPr fontId="15"/>
  </si>
  <si>
    <t>関東財務局長(金仲)第1040号</t>
    <phoneticPr fontId="15"/>
  </si>
  <si>
    <t>株式会社ジェーシービー</t>
    <phoneticPr fontId="15"/>
  </si>
  <si>
    <t>107-8686</t>
  </si>
  <si>
    <t>東京都港区南青山5-1-22 青山ライズスクエア</t>
  </si>
  <si>
    <t>0422-76-1700</t>
    <phoneticPr fontId="15"/>
  </si>
  <si>
    <t>マネックス証券株式会社
松井証券株式会社
株式会社ＳＢＩ証券</t>
    <phoneticPr fontId="15"/>
  </si>
  <si>
    <t>関東財務局長(金仲)第1041号</t>
    <phoneticPr fontId="15"/>
  </si>
  <si>
    <t>株式会社ストライク</t>
    <phoneticPr fontId="15"/>
  </si>
  <si>
    <t>東京都千代田区大手町1-2-1 三井物産ビル15階</t>
    <phoneticPr fontId="15"/>
  </si>
  <si>
    <t>03-6848-0101</t>
    <phoneticPr fontId="15"/>
  </si>
  <si>
    <t>SMBC日興証券株式会社</t>
    <phoneticPr fontId="15"/>
  </si>
  <si>
    <t>関東財務局長(金仲)第1042号</t>
    <phoneticPr fontId="15"/>
  </si>
  <si>
    <t>株式会社Bull up</t>
    <phoneticPr fontId="15"/>
  </si>
  <si>
    <t>279-0001</t>
    <phoneticPr fontId="15"/>
  </si>
  <si>
    <t>千葉県浦安市当代島2-15-23 サントリニ宇田川110号室</t>
    <phoneticPr fontId="15"/>
  </si>
  <si>
    <t>047-383-9966</t>
    <phoneticPr fontId="15"/>
  </si>
  <si>
    <t>関東財務局長(金仲)第1043号</t>
    <phoneticPr fontId="15"/>
  </si>
  <si>
    <t>株式会社FP Residential</t>
    <phoneticPr fontId="15"/>
  </si>
  <si>
    <t>338-0001</t>
  </si>
  <si>
    <t>埼玉県さいたま市中央区上落合2-3-2 Mio新都心713号</t>
    <phoneticPr fontId="15"/>
  </si>
  <si>
    <t>048-762-7628</t>
    <phoneticPr fontId="15"/>
  </si>
  <si>
    <t>関東財務局長(金仲)第1044号</t>
    <phoneticPr fontId="15"/>
  </si>
  <si>
    <t>合同会社ＳＪ</t>
    <phoneticPr fontId="15"/>
  </si>
  <si>
    <t>369-1246</t>
    <phoneticPr fontId="15"/>
  </si>
  <si>
    <t>埼玉県深谷市小前田167-1</t>
    <phoneticPr fontId="15"/>
  </si>
  <si>
    <t>03-6824-6373</t>
    <phoneticPr fontId="15"/>
  </si>
  <si>
    <t>関東財務局長(金仲)第1045号</t>
    <phoneticPr fontId="15"/>
  </si>
  <si>
    <t>樹心FPコンサルタント株式会社</t>
    <phoneticPr fontId="15"/>
  </si>
  <si>
    <t>101-0063</t>
    <phoneticPr fontId="15"/>
  </si>
  <si>
    <t>東京都千代田区神田淡路町一丁目9番地5 天翔御茶ノ水ビル211</t>
    <phoneticPr fontId="15"/>
  </si>
  <si>
    <t>03-6206-4848</t>
    <phoneticPr fontId="15"/>
  </si>
  <si>
    <t>関東財務局長(金仲)第1046号</t>
    <phoneticPr fontId="15"/>
  </si>
  <si>
    <t>ノバリ株式会社</t>
    <phoneticPr fontId="15"/>
  </si>
  <si>
    <t>東京都中央区日本橋人形町三丁目５番４号 オーキッドプレイス人形町三丁目ビル４階</t>
    <phoneticPr fontId="15"/>
  </si>
  <si>
    <t>03-5643-7327</t>
    <phoneticPr fontId="15"/>
  </si>
  <si>
    <t>関東財務局長(金仲)第1047号</t>
    <phoneticPr fontId="15"/>
  </si>
  <si>
    <t>きわみフィナンシャル・ロード株式会社</t>
    <phoneticPr fontId="15"/>
  </si>
  <si>
    <t>104-0028</t>
    <phoneticPr fontId="15"/>
  </si>
  <si>
    <t>東京都中央区八重洲二丁目2番1号　東京ミッドタウン八重洲　八重洲セントラルタワー8階</t>
    <phoneticPr fontId="15"/>
  </si>
  <si>
    <t>03-6260-8153</t>
    <phoneticPr fontId="15"/>
  </si>
  <si>
    <t>関東財務局長(金仲)第1048号</t>
    <phoneticPr fontId="15"/>
  </si>
  <si>
    <t>Blue Owl Capital Japan</t>
    <phoneticPr fontId="15"/>
  </si>
  <si>
    <t>100-6908</t>
    <phoneticPr fontId="15"/>
  </si>
  <si>
    <t>東京都千代田区丸の内二丁目6番1号　丸の内パークビルディング8階</t>
    <phoneticPr fontId="15"/>
  </si>
  <si>
    <t>03-4540-2101</t>
    <phoneticPr fontId="15"/>
  </si>
  <si>
    <t>Teneo Partners株式会社</t>
    <phoneticPr fontId="15"/>
  </si>
  <si>
    <t>関東財務局長(金仲)第1049号</t>
    <phoneticPr fontId="15"/>
  </si>
  <si>
    <t>楽天インシュアランスプランニング株式会社</t>
    <phoneticPr fontId="15"/>
  </si>
  <si>
    <t>東京都港区南青山二丁目6番21号　楽天クリムゾンハウス青山７階</t>
    <phoneticPr fontId="15"/>
  </si>
  <si>
    <t>050-5358-3045</t>
    <phoneticPr fontId="15"/>
  </si>
  <si>
    <t>関東財務局長(金仲)第1050号</t>
    <phoneticPr fontId="15"/>
  </si>
  <si>
    <t>株式会社Planing Asset Japan</t>
    <phoneticPr fontId="15"/>
  </si>
  <si>
    <t>105-6004</t>
    <phoneticPr fontId="15"/>
  </si>
  <si>
    <t>東京都港区虎ノ門4-3-1 城山トラストタワー４階No.18</t>
    <phoneticPr fontId="15"/>
  </si>
  <si>
    <t>03-4500-0135</t>
    <phoneticPr fontId="15"/>
  </si>
  <si>
    <t>楽天証券株式会社
Jトラストグローバル証券株式会社</t>
    <phoneticPr fontId="15"/>
  </si>
  <si>
    <t>関東財務局長(金仲)第1051号</t>
    <phoneticPr fontId="15"/>
  </si>
  <si>
    <t>株式会社ほけんのぜんぶ</t>
    <phoneticPr fontId="15"/>
  </si>
  <si>
    <t>171-0014</t>
    <phoneticPr fontId="15"/>
  </si>
  <si>
    <t>東京都豊島区池袋二丁目40番13号 池袋デュープレックスビズ７階</t>
    <phoneticPr fontId="15"/>
  </si>
  <si>
    <t>03-6907-9070</t>
    <phoneticPr fontId="15"/>
  </si>
  <si>
    <t>関東財務局長(金仲)第1052号</t>
    <phoneticPr fontId="15"/>
  </si>
  <si>
    <t>株式会社Literace FP Partners</t>
    <phoneticPr fontId="15"/>
  </si>
  <si>
    <t>106-0032</t>
  </si>
  <si>
    <t>東京都港区六本木6-7-6 六本木アネックス5階</t>
    <phoneticPr fontId="3"/>
  </si>
  <si>
    <t>03-6824-1220</t>
    <phoneticPr fontId="15"/>
  </si>
  <si>
    <t>関東財務局長(金仲)第1053号</t>
    <phoneticPr fontId="15"/>
  </si>
  <si>
    <t>Hodes Weill Japan株式会社</t>
    <phoneticPr fontId="15"/>
  </si>
  <si>
    <t>100-8937</t>
    <phoneticPr fontId="15"/>
  </si>
  <si>
    <t>東京都千代田区霞が関三丁目２番６号 東京倶楽部ビルディング１１階</t>
    <phoneticPr fontId="15"/>
  </si>
  <si>
    <t>03-6841-3986</t>
    <phoneticPr fontId="15"/>
  </si>
  <si>
    <t>関東財務局長(金仲)第1054号</t>
    <phoneticPr fontId="15"/>
  </si>
  <si>
    <t>Rmk Asset Management株式会社</t>
    <phoneticPr fontId="15"/>
  </si>
  <si>
    <t>263-0061</t>
    <phoneticPr fontId="15"/>
  </si>
  <si>
    <t>千葉県千葉市稲毛区天台５丁目１３番７号</t>
    <phoneticPr fontId="15"/>
  </si>
  <si>
    <t>043-256-9120</t>
    <phoneticPr fontId="15"/>
  </si>
  <si>
    <t>アイザワ証券株式会社
Jトラストグローバル証券株式会社
あかつき証券株式会社</t>
    <phoneticPr fontId="15"/>
  </si>
  <si>
    <t>関東財務局長(金仲)第1055号</t>
    <phoneticPr fontId="15"/>
  </si>
  <si>
    <t>株式会社Wizleap</t>
    <phoneticPr fontId="15"/>
  </si>
  <si>
    <t>東京都渋谷区神宮前二丁目34番17号 住友不動産原宿ビル19階</t>
    <phoneticPr fontId="15"/>
  </si>
  <si>
    <t>050-1790-1040</t>
    <phoneticPr fontId="15"/>
  </si>
  <si>
    <t>関東財務局長(金仲)第1056号</t>
    <phoneticPr fontId="15"/>
  </si>
  <si>
    <t>株式会社Core Management</t>
    <phoneticPr fontId="15"/>
  </si>
  <si>
    <t>東京都港区虎ノ門三丁目16番7号　ピュア虎ノ門１F</t>
    <phoneticPr fontId="15"/>
  </si>
  <si>
    <t>03-6452-8733</t>
    <phoneticPr fontId="15"/>
  </si>
  <si>
    <t>関東財務局長(金仲)第1058号</t>
    <phoneticPr fontId="15"/>
  </si>
  <si>
    <t>ａｕペイメント株式会社</t>
    <phoneticPr fontId="15"/>
  </si>
  <si>
    <t>108-0075</t>
    <phoneticPr fontId="15"/>
  </si>
  <si>
    <t>東京都港区港南2-16-1　品川イーストワンタワー</t>
    <phoneticPr fontId="15"/>
  </si>
  <si>
    <t>03-6369-9602</t>
    <phoneticPr fontId="15"/>
  </si>
  <si>
    <t>関東財務局長(金仲)第1059号</t>
    <phoneticPr fontId="15"/>
  </si>
  <si>
    <t>KDDIプリシード株式会社</t>
    <phoneticPr fontId="15"/>
  </si>
  <si>
    <t>108-0075</t>
  </si>
  <si>
    <t>東京都港区港南2-16-1　品川イーストワンタワー20階</t>
    <phoneticPr fontId="3"/>
  </si>
  <si>
    <t>03-3450-3900</t>
    <phoneticPr fontId="15"/>
  </si>
  <si>
    <t>関東財務局長(金仲)第1060号</t>
    <phoneticPr fontId="15"/>
  </si>
  <si>
    <t>株式会社アイ・ティ・コンサルティング</t>
    <phoneticPr fontId="15"/>
  </si>
  <si>
    <t>104-0031</t>
  </si>
  <si>
    <t>東京都中央区京橋３丁目１４番６号　斎藤ビルヂング６Ｆ</t>
  </si>
  <si>
    <t>03-5159-1080</t>
    <phoneticPr fontId="15"/>
  </si>
  <si>
    <t>関東財務局長(金仲)第1061号</t>
    <phoneticPr fontId="15"/>
  </si>
  <si>
    <t>オンリーワン・ファイナンシャル株式会社</t>
    <phoneticPr fontId="15"/>
  </si>
  <si>
    <t>285-0922</t>
    <phoneticPr fontId="15"/>
  </si>
  <si>
    <t>千葉県印旛郡酒々井町中央台二丁目19番22</t>
    <phoneticPr fontId="15"/>
  </si>
  <si>
    <t>043-312-4913</t>
    <phoneticPr fontId="15"/>
  </si>
  <si>
    <t>関東財務局長(金仲)第1062号</t>
    <phoneticPr fontId="15"/>
  </si>
  <si>
    <t>ストーンピーク・ジャパン合同会社</t>
    <phoneticPr fontId="15"/>
  </si>
  <si>
    <t>100-6609</t>
    <phoneticPr fontId="15"/>
  </si>
  <si>
    <t>東京都千代田区丸の内一丁目９番２号　グラントウキョウサウスタワー</t>
    <phoneticPr fontId="15"/>
  </si>
  <si>
    <t>03-4580-1691</t>
    <phoneticPr fontId="15"/>
  </si>
  <si>
    <t>関東財務局長(金仲)第1063号</t>
    <phoneticPr fontId="15"/>
  </si>
  <si>
    <t>MONEY COMPASS株式会社</t>
    <phoneticPr fontId="15"/>
  </si>
  <si>
    <t>東京都港区赤坂7-10-9 赤坂伊藤ビル5階</t>
    <phoneticPr fontId="15"/>
  </si>
  <si>
    <t>03-5544-8548</t>
    <phoneticPr fontId="15"/>
  </si>
  <si>
    <t>関東財務局長(金仲)第1064号</t>
    <phoneticPr fontId="15"/>
  </si>
  <si>
    <t>三晃証券ウェルスマネジメント株式会社</t>
    <phoneticPr fontId="15"/>
  </si>
  <si>
    <t>167-0042</t>
    <phoneticPr fontId="15"/>
  </si>
  <si>
    <t>東京都杉並区西荻北三丁目４２番２号</t>
    <phoneticPr fontId="15"/>
  </si>
  <si>
    <t>03-6370-7020</t>
    <phoneticPr fontId="15"/>
  </si>
  <si>
    <t>岡三証券株式会社</t>
    <phoneticPr fontId="15"/>
  </si>
  <si>
    <t>関東財務局長(金仲)第1065号</t>
    <phoneticPr fontId="15"/>
  </si>
  <si>
    <t>株式会社ゼロナビ</t>
    <phoneticPr fontId="15"/>
  </si>
  <si>
    <t>362-0015</t>
    <phoneticPr fontId="15"/>
  </si>
  <si>
    <t>埼玉県上尾市緑丘三丁目３番11号</t>
    <phoneticPr fontId="15"/>
  </si>
  <si>
    <t>048-772-8865</t>
    <phoneticPr fontId="15"/>
  </si>
  <si>
    <t>関東財務局長(金仲)第1066号</t>
    <phoneticPr fontId="15"/>
  </si>
  <si>
    <t>ジャスティス株式会社</t>
    <phoneticPr fontId="15"/>
  </si>
  <si>
    <t>389-1201</t>
    <phoneticPr fontId="15"/>
  </si>
  <si>
    <t>長野県上水内郡飯綱町大字芋川1041番地</t>
    <phoneticPr fontId="15"/>
  </si>
  <si>
    <t>026-217-0991</t>
    <phoneticPr fontId="15"/>
  </si>
  <si>
    <t>関東財務局長(金仲)第1067号</t>
    <phoneticPr fontId="15"/>
  </si>
  <si>
    <t>株式会社Ａ－ＬＥ</t>
    <phoneticPr fontId="15"/>
  </si>
  <si>
    <t>141-0031</t>
    <phoneticPr fontId="15"/>
  </si>
  <si>
    <t>東京都品川区西五反田一丁目５番１号　Ａ－ＰＬＡＣＥ五反田駅前４階</t>
    <phoneticPr fontId="15"/>
  </si>
  <si>
    <t>03-6421-7066</t>
    <phoneticPr fontId="15"/>
  </si>
  <si>
    <t>東海東京証券株式会社
アイザワ証券株式会社</t>
    <phoneticPr fontId="15"/>
  </si>
  <si>
    <t>東海財務局
【計66者】</t>
    <phoneticPr fontId="10"/>
  </si>
  <si>
    <t>東海財務局長（金仲）第22号</t>
  </si>
  <si>
    <t>有限会社Ｒプランニング</t>
    <phoneticPr fontId="10"/>
  </si>
  <si>
    <t>509-0214</t>
    <phoneticPr fontId="5"/>
  </si>
  <si>
    <t>岐阜県可児市広見５６９－４</t>
    <phoneticPr fontId="10"/>
  </si>
  <si>
    <t>0574-49-6310</t>
    <phoneticPr fontId="5"/>
  </si>
  <si>
    <t>東海財務局長（金仲）第23号</t>
  </si>
  <si>
    <t>株式会社Ｊパートナー</t>
    <phoneticPr fontId="10"/>
  </si>
  <si>
    <t>愛知県名古屋市中村区名駅５－１６－１７</t>
    <phoneticPr fontId="10"/>
  </si>
  <si>
    <t>052-485-8271</t>
    <phoneticPr fontId="10"/>
  </si>
  <si>
    <t>ＰＷＭ日本証券株式会社
マネックス証券株式会社
あかつき証券株式会社</t>
    <phoneticPr fontId="10"/>
  </si>
  <si>
    <t>東海財務局長（金仲）第36号</t>
  </si>
  <si>
    <t>杉本守</t>
    <phoneticPr fontId="10"/>
  </si>
  <si>
    <t>愛知県名古屋市熱田区金山町１－３－２　イトーピア金山</t>
    <phoneticPr fontId="10"/>
  </si>
  <si>
    <t>052-737-4787</t>
    <phoneticPr fontId="10"/>
  </si>
  <si>
    <t>個人</t>
    <phoneticPr fontId="10"/>
  </si>
  <si>
    <t>安藤証券株式会社</t>
    <phoneticPr fontId="10"/>
  </si>
  <si>
    <t>東海財務局長（金仲）第37号</t>
    <phoneticPr fontId="10"/>
  </si>
  <si>
    <t>株式会社インターテック</t>
    <phoneticPr fontId="10"/>
  </si>
  <si>
    <t>愛知県名古屋市中村区則武１－９－９　ノリタケ第２ビル６階６６号室</t>
    <phoneticPr fontId="10"/>
  </si>
  <si>
    <t>052-459-3560</t>
    <phoneticPr fontId="10"/>
  </si>
  <si>
    <t>東海財務局長（金仲）第39号</t>
  </si>
  <si>
    <t>株式会社アポロンリミテッド</t>
    <phoneticPr fontId="10"/>
  </si>
  <si>
    <t>愛知県名古屋市中区丸の内３－２０－１７</t>
    <phoneticPr fontId="10"/>
  </si>
  <si>
    <t>052-953-6081</t>
    <phoneticPr fontId="10"/>
  </si>
  <si>
    <t>東海財務局長（金仲）第43号</t>
    <phoneticPr fontId="10"/>
  </si>
  <si>
    <t>株式会社アセットコンサルティング</t>
    <phoneticPr fontId="10"/>
  </si>
  <si>
    <t>静岡県静岡市葵区御幸町６　静岡セントラルビル　６Ｆ-Ｃ号室</t>
    <phoneticPr fontId="10"/>
  </si>
  <si>
    <t>054-269-5557</t>
  </si>
  <si>
    <t>東海財務局長（金仲）第45号</t>
    <phoneticPr fontId="10"/>
  </si>
  <si>
    <t>株式会社ファイナンシャルサロン</t>
    <phoneticPr fontId="10"/>
  </si>
  <si>
    <t>愛知県名古屋市中区栄２ー２－１　名古屋広小路伏見中駒ビル５階</t>
    <phoneticPr fontId="10"/>
  </si>
  <si>
    <t>052-253-8891</t>
    <phoneticPr fontId="10"/>
  </si>
  <si>
    <t>東海財務局長（金仲）第78号</t>
    <phoneticPr fontId="10"/>
  </si>
  <si>
    <t>株式会社Flow</t>
    <phoneticPr fontId="10"/>
  </si>
  <si>
    <t>453-0013</t>
    <phoneticPr fontId="10"/>
  </si>
  <si>
    <t>愛知県名古屋市中村区亀島２－１４－１０　フジオフィスビルディング６０１号</t>
    <phoneticPr fontId="10"/>
  </si>
  <si>
    <t>052-453-1115</t>
    <phoneticPr fontId="10"/>
  </si>
  <si>
    <t>東海東京証券株式会社
ＰＷＭ日本証券株式会社</t>
    <phoneticPr fontId="10"/>
  </si>
  <si>
    <t>東海財務局長（金仲）第82号</t>
    <phoneticPr fontId="10"/>
  </si>
  <si>
    <t>株式会社Ｌ．Ａ．Ｃ</t>
    <phoneticPr fontId="10"/>
  </si>
  <si>
    <t>愛知県名古屋市中区丸の内２－２－１５</t>
    <phoneticPr fontId="10"/>
  </si>
  <si>
    <t>052-218-3506</t>
    <phoneticPr fontId="10"/>
  </si>
  <si>
    <t>ＰＷＭ日本証券株式会社
株式会社SBI証券
楽天証券株式会社</t>
    <phoneticPr fontId="10"/>
  </si>
  <si>
    <t>東海財務局長（金仲）第89号</t>
    <phoneticPr fontId="10"/>
  </si>
  <si>
    <t>株式会社エイジェントヴィレッジ</t>
    <phoneticPr fontId="10"/>
  </si>
  <si>
    <t>461-0004</t>
    <phoneticPr fontId="10"/>
  </si>
  <si>
    <t>愛知県名古屋市東区葵３－２２－８　ニューザックビル６Ｆ</t>
    <phoneticPr fontId="10"/>
  </si>
  <si>
    <t>052-930-5177</t>
    <phoneticPr fontId="10"/>
  </si>
  <si>
    <t>東海財務局長（金仲）第90号</t>
    <phoneticPr fontId="10"/>
  </si>
  <si>
    <t>株式会社アルファコンサルティング</t>
    <phoneticPr fontId="10"/>
  </si>
  <si>
    <t>愛知県名古屋市中区丸の内２－２０－２５</t>
    <phoneticPr fontId="10"/>
  </si>
  <si>
    <t>052-223-2011</t>
    <phoneticPr fontId="10"/>
  </si>
  <si>
    <t>アイザワ証券株式会社
ＰＷＭ日本証券株式会社</t>
    <phoneticPr fontId="10"/>
  </si>
  <si>
    <t>東海財務局長（金仲）第100号</t>
    <phoneticPr fontId="10"/>
  </si>
  <si>
    <t>HAREL株式会社</t>
    <phoneticPr fontId="10"/>
  </si>
  <si>
    <t>静岡県浜松市中央区中央２－１５－１</t>
    <phoneticPr fontId="10"/>
  </si>
  <si>
    <t>053-451-5500</t>
    <phoneticPr fontId="10"/>
  </si>
  <si>
    <t>東海財務局長（金仲）第110号</t>
  </si>
  <si>
    <t>愛知合同経営株式会社</t>
    <phoneticPr fontId="10"/>
  </si>
  <si>
    <t>愛知県名古屋市瑞穂区師長町８３－１</t>
    <phoneticPr fontId="10"/>
  </si>
  <si>
    <t>052-834-6278</t>
    <phoneticPr fontId="10"/>
  </si>
  <si>
    <t>東海財務局長（金仲）第113号</t>
    <phoneticPr fontId="10"/>
  </si>
  <si>
    <t>株式会社MACコンサルタンツ</t>
    <phoneticPr fontId="10"/>
  </si>
  <si>
    <t>愛知県名古屋市中村区名駅３－２８－１２</t>
    <phoneticPr fontId="10"/>
  </si>
  <si>
    <t>052-433-8820</t>
    <phoneticPr fontId="10"/>
  </si>
  <si>
    <t>東海財務局長（金仲）第116号</t>
  </si>
  <si>
    <t>東海フィナンシャルパートナーズ株式会社</t>
    <phoneticPr fontId="10"/>
  </si>
  <si>
    <t>三重県四日市市九の城町４－２１　フジサワビル４C</t>
    <phoneticPr fontId="10"/>
  </si>
  <si>
    <t>059-328-4711</t>
    <phoneticPr fontId="10"/>
  </si>
  <si>
    <t>東海財務局長（金仲）第117号</t>
  </si>
  <si>
    <t>株式会社タクト・エフ・ピー・オフィス</t>
    <phoneticPr fontId="10"/>
  </si>
  <si>
    <t>岐阜県岐阜市打越５４６－２</t>
    <phoneticPr fontId="10"/>
  </si>
  <si>
    <t>058-232-3221</t>
    <phoneticPr fontId="10"/>
  </si>
  <si>
    <t>東海財務局長（金仲）第122号</t>
  </si>
  <si>
    <t>西川博（ＦＰモンスター）</t>
    <phoneticPr fontId="10"/>
  </si>
  <si>
    <t>静岡県富士市松岡１３５６－７</t>
    <phoneticPr fontId="10"/>
  </si>
  <si>
    <t>0545-64-0571</t>
    <phoneticPr fontId="10"/>
  </si>
  <si>
    <t>スーパーファンド・ジャパン株式会社</t>
    <phoneticPr fontId="10"/>
  </si>
  <si>
    <t>東海財務局長（金仲）第125号</t>
    <phoneticPr fontId="10"/>
  </si>
  <si>
    <t>株式会社ライフ・プラネット</t>
    <phoneticPr fontId="10"/>
  </si>
  <si>
    <t>愛知県豊橋市東松山町６１</t>
    <phoneticPr fontId="10"/>
  </si>
  <si>
    <t>0532-55-9722</t>
    <phoneticPr fontId="10"/>
  </si>
  <si>
    <t>東海東京証券株式会社
株式会社ＳＢＩ証券</t>
    <phoneticPr fontId="10"/>
  </si>
  <si>
    <t>東海財務局長（金仲）第128号</t>
    <phoneticPr fontId="10"/>
  </si>
  <si>
    <t>株式会社東海会館</t>
    <phoneticPr fontId="10"/>
  </si>
  <si>
    <t>愛知県名古屋市中区栄４－１６－８　栄メンバーズオフィスビル３０６</t>
    <phoneticPr fontId="10"/>
  </si>
  <si>
    <t>052-251-2567</t>
    <phoneticPr fontId="10"/>
  </si>
  <si>
    <t>東海財務局長（金仲）第137号</t>
    <phoneticPr fontId="10"/>
  </si>
  <si>
    <t>クラウド株式会社</t>
    <phoneticPr fontId="10"/>
  </si>
  <si>
    <t>460-0012</t>
    <phoneticPr fontId="10"/>
  </si>
  <si>
    <t>愛知県名古屋市中区千代田４－１５－１４</t>
    <phoneticPr fontId="10"/>
  </si>
  <si>
    <t>052-228-0799</t>
    <phoneticPr fontId="10"/>
  </si>
  <si>
    <t>東海財務局長（金仲）第142号</t>
    <phoneticPr fontId="10"/>
  </si>
  <si>
    <t>株式会社だいとく投資ビレッジ</t>
    <phoneticPr fontId="10"/>
  </si>
  <si>
    <t>460-0002</t>
    <phoneticPr fontId="10"/>
  </si>
  <si>
    <t>愛知県名古屋市中区丸の内３－１７－６　ナカトウ丸の内ビル６階</t>
    <phoneticPr fontId="10"/>
  </si>
  <si>
    <t>052-957-5851</t>
    <phoneticPr fontId="10"/>
  </si>
  <si>
    <t>株式会社証券ジャパン
株式会社ＳＢＩ証券
あかつき証券株式会社
アイザワ証券株式会社</t>
    <phoneticPr fontId="10"/>
  </si>
  <si>
    <t>東海財務局長（金仲）第144号</t>
    <phoneticPr fontId="10"/>
  </si>
  <si>
    <t>ＣＳアセット株式会社</t>
    <phoneticPr fontId="10"/>
  </si>
  <si>
    <t>愛知県名古屋市中区丸の内３－１７－２９</t>
    <phoneticPr fontId="10"/>
  </si>
  <si>
    <t>052-990-8990</t>
    <phoneticPr fontId="10"/>
  </si>
  <si>
    <t>楽天証券株式会社
あかつき証券株式会社
株式会社ＳＢＩ証券
株式会社スマートプラス
東海東京証券株式会社</t>
    <phoneticPr fontId="10"/>
  </si>
  <si>
    <t>東海財務局長（金仲）第146号</t>
    <phoneticPr fontId="10"/>
  </si>
  <si>
    <t>資産運用パートナーズ株式会社</t>
    <phoneticPr fontId="10"/>
  </si>
  <si>
    <t>三重県四日市市河原田町２０８－５</t>
    <phoneticPr fontId="10"/>
  </si>
  <si>
    <t>059-337-8754</t>
    <phoneticPr fontId="10"/>
  </si>
  <si>
    <t>株式会社証券ジャパン
あかつき証券株式会社</t>
    <phoneticPr fontId="10"/>
  </si>
  <si>
    <t>東海財務局長（金仲）第152号</t>
    <phoneticPr fontId="10"/>
  </si>
  <si>
    <t>シグマ株式会社</t>
    <phoneticPr fontId="10"/>
  </si>
  <si>
    <t>愛知県名古屋市中区丸の内２－１８－２２</t>
    <phoneticPr fontId="10"/>
  </si>
  <si>
    <t>052-212-7230</t>
    <phoneticPr fontId="10"/>
  </si>
  <si>
    <t>楽天証券株式会社
マネックス証券株式会社</t>
    <phoneticPr fontId="10"/>
  </si>
  <si>
    <t>東海財務局長（金仲）第164号</t>
    <phoneticPr fontId="10"/>
  </si>
  <si>
    <t>株式会社名南財産コンサルタンツ</t>
    <phoneticPr fontId="10"/>
  </si>
  <si>
    <t>愛知県名古屋市中村区名駅１－１－１　ＪＰタワー名古屋</t>
    <phoneticPr fontId="10"/>
  </si>
  <si>
    <t>052-589-2340</t>
    <phoneticPr fontId="10"/>
  </si>
  <si>
    <t>東海財務局長（金仲）第169号</t>
  </si>
  <si>
    <t>ＬＲ株式会社</t>
    <phoneticPr fontId="10"/>
  </si>
  <si>
    <t>483-8418</t>
    <phoneticPr fontId="5"/>
  </si>
  <si>
    <t>愛知県江南市東野町米野７５</t>
    <phoneticPr fontId="10"/>
  </si>
  <si>
    <t>0587-56-3383</t>
    <phoneticPr fontId="5"/>
  </si>
  <si>
    <t>東海財務局長（金仲）第170号</t>
  </si>
  <si>
    <t>株式会社ＣＲＡＮＥ</t>
    <phoneticPr fontId="10"/>
  </si>
  <si>
    <t>410-0059</t>
    <phoneticPr fontId="5"/>
  </si>
  <si>
    <t>静岡県沼津市若葉町２２－８</t>
    <phoneticPr fontId="10"/>
  </si>
  <si>
    <t>055-929-2088</t>
    <phoneticPr fontId="5"/>
  </si>
  <si>
    <t>株式会社証券ジャパン
東海東京証券株式会社</t>
    <phoneticPr fontId="10"/>
  </si>
  <si>
    <t>東海財務局長（金仲）第171号</t>
    <phoneticPr fontId="5"/>
  </si>
  <si>
    <t>瀬之口榮</t>
    <phoneticPr fontId="5"/>
  </si>
  <si>
    <t>486-0836</t>
    <phoneticPr fontId="5"/>
  </si>
  <si>
    <t>愛知県春日井市八事町２－１３１－２　五大コーポ八事１０４号</t>
    <phoneticPr fontId="5"/>
  </si>
  <si>
    <t>0568-84-2717</t>
    <phoneticPr fontId="5"/>
  </si>
  <si>
    <t>東海財務局長（金仲）第173号</t>
  </si>
  <si>
    <t>フロンティアマネジメント株式会社</t>
    <phoneticPr fontId="5"/>
  </si>
  <si>
    <t>480-0306</t>
    <phoneticPr fontId="5"/>
  </si>
  <si>
    <t>愛知県春日井市上野町２４３－２</t>
    <phoneticPr fontId="5"/>
  </si>
  <si>
    <t>0568-37-0281</t>
    <phoneticPr fontId="5"/>
  </si>
  <si>
    <t>東海財務局長（金仲）第174号</t>
    <phoneticPr fontId="5"/>
  </si>
  <si>
    <t>株式会社リプランニング</t>
    <phoneticPr fontId="5"/>
  </si>
  <si>
    <t>507-0054</t>
    <phoneticPr fontId="5"/>
  </si>
  <si>
    <t>岐阜県多治見市宝町４－１１５－１</t>
    <phoneticPr fontId="10"/>
  </si>
  <si>
    <t>0572-26-8810</t>
    <phoneticPr fontId="5"/>
  </si>
  <si>
    <t>東海財務局長（金仲）第175号</t>
    <phoneticPr fontId="5"/>
  </si>
  <si>
    <t>株式会社ファーラウト</t>
    <phoneticPr fontId="5"/>
  </si>
  <si>
    <t>510-0075</t>
    <phoneticPr fontId="5"/>
  </si>
  <si>
    <t>三重県四日市市安島１－５－８</t>
    <phoneticPr fontId="5"/>
  </si>
  <si>
    <t>059-351-8809</t>
    <phoneticPr fontId="5"/>
  </si>
  <si>
    <t>東海財務局長（金仲）第176号</t>
  </si>
  <si>
    <t>株式会社オフィスＫプラス</t>
    <phoneticPr fontId="5"/>
  </si>
  <si>
    <t>506-0052</t>
    <phoneticPr fontId="5"/>
  </si>
  <si>
    <t>岐阜県高山市下岡本町１２２０－１</t>
    <phoneticPr fontId="5"/>
  </si>
  <si>
    <t>0577-57-5333</t>
    <phoneticPr fontId="5"/>
  </si>
  <si>
    <t>東海財務局長（金仲）第178号</t>
  </si>
  <si>
    <t>パートナーズ・コンサルティング株式会社</t>
    <phoneticPr fontId="5"/>
  </si>
  <si>
    <t>460-0008</t>
    <phoneticPr fontId="5"/>
  </si>
  <si>
    <t>愛知県名古屋市中区栄５－２６－３９</t>
    <phoneticPr fontId="10"/>
  </si>
  <si>
    <t>052-269-3507</t>
    <phoneticPr fontId="5"/>
  </si>
  <si>
    <t>東海財務局長（金仲）第180号</t>
  </si>
  <si>
    <t>ファインズ株式会社</t>
    <phoneticPr fontId="10"/>
  </si>
  <si>
    <t>504-0829</t>
    <phoneticPr fontId="10"/>
  </si>
  <si>
    <t>岐阜県各務原市蘇原希望町１－２４－２</t>
    <phoneticPr fontId="10"/>
  </si>
  <si>
    <t>058-371-8381</t>
    <phoneticPr fontId="10"/>
  </si>
  <si>
    <t>東海財務局長（金仲）第181号</t>
  </si>
  <si>
    <t>株式会社ブルクアセット</t>
    <phoneticPr fontId="10"/>
  </si>
  <si>
    <t>430-0933</t>
    <phoneticPr fontId="10"/>
  </si>
  <si>
    <t>静岡県浜松市中央区鍛冶町３１９－２８　遠鉄鍛冶町ビル</t>
    <phoneticPr fontId="10"/>
  </si>
  <si>
    <t>053-401-1540</t>
  </si>
  <si>
    <t>楽天証券株式会社
株式会社ＳＢＩ証券</t>
    <phoneticPr fontId="10"/>
  </si>
  <si>
    <t>東海財務局長（金仲）第183号</t>
    <phoneticPr fontId="10"/>
  </si>
  <si>
    <t>エフピーサポート株式会社</t>
    <phoneticPr fontId="10"/>
  </si>
  <si>
    <t>愛知県名古屋市中区丸の内２－１－３６</t>
    <phoneticPr fontId="10"/>
  </si>
  <si>
    <t>052-212-2260</t>
    <phoneticPr fontId="10"/>
  </si>
  <si>
    <t>東海財務局長（金仲）第184号</t>
    <phoneticPr fontId="10"/>
  </si>
  <si>
    <t>株式会社Sun&amp;Sun総合保険事務所</t>
    <phoneticPr fontId="10"/>
  </si>
  <si>
    <t>433-8119</t>
    <phoneticPr fontId="10"/>
  </si>
  <si>
    <t>静岡県浜松市中央区高丘北１－１－２９</t>
    <phoneticPr fontId="10"/>
  </si>
  <si>
    <t>053-430-1333</t>
    <phoneticPr fontId="10"/>
  </si>
  <si>
    <t>東海財務局長（金仲）第185号</t>
    <phoneticPr fontId="10"/>
  </si>
  <si>
    <t>株式会社ＴＡ</t>
    <phoneticPr fontId="10"/>
  </si>
  <si>
    <t>460-0003</t>
    <phoneticPr fontId="10"/>
  </si>
  <si>
    <t>愛知県名古屋市中区錦１－１８－１１　ＣＫ２１広小路伏見ビル２階</t>
    <phoneticPr fontId="10"/>
  </si>
  <si>
    <t>052-433-3061</t>
    <phoneticPr fontId="10"/>
  </si>
  <si>
    <t>楽天証券株式会社
あかつき証券株式会社
マネックス証券株式会社
株式会社ＳＢＩ証券</t>
    <phoneticPr fontId="10"/>
  </si>
  <si>
    <t>東海財務局長（金仲）第186号</t>
  </si>
  <si>
    <t>ブルーモーニングフィナンシャル株式会社</t>
    <phoneticPr fontId="10"/>
  </si>
  <si>
    <t>460-0008</t>
    <phoneticPr fontId="10"/>
  </si>
  <si>
    <t>愛知県名古屋市中区栄三丁目６番１号栄三丁目ビルディング１１階</t>
    <phoneticPr fontId="10"/>
  </si>
  <si>
    <t>052-990-3730</t>
    <phoneticPr fontId="10"/>
  </si>
  <si>
    <t>楽天証券株式会社
東海東京証券株式会社</t>
    <phoneticPr fontId="10"/>
  </si>
  <si>
    <t>東海財務局長（金仲）第188号</t>
    <phoneticPr fontId="10"/>
  </si>
  <si>
    <t>株式会社さくらアドバイザーズ</t>
    <phoneticPr fontId="10"/>
  </si>
  <si>
    <t>450-0002</t>
    <phoneticPr fontId="10"/>
  </si>
  <si>
    <t>愛知県名古屋市中村区名駅４－６－２３</t>
    <phoneticPr fontId="10"/>
  </si>
  <si>
    <t>052-589-7087</t>
    <phoneticPr fontId="10"/>
  </si>
  <si>
    <t>楽天証券株式会社
株式会社ＳＢＩ証券
東海東京証券株式会社
あかつき証券株式会社</t>
    <phoneticPr fontId="10"/>
  </si>
  <si>
    <t>東海財務局長（金仲）第189号</t>
  </si>
  <si>
    <t>株式会社IS.PROJECTS</t>
    <phoneticPr fontId="10"/>
  </si>
  <si>
    <t>461-0001</t>
    <phoneticPr fontId="10"/>
  </si>
  <si>
    <t>愛知県名古屋市東区泉１－１５－１４　アルピニストビル３階</t>
    <phoneticPr fontId="10"/>
  </si>
  <si>
    <t>052-212-7361</t>
    <phoneticPr fontId="10"/>
  </si>
  <si>
    <t>株式会社SBI 証券
三田証券株式会社
東海東京証券株式会社
あかつき証券株式会社
アイザワ証券株式会社
くにうみAI 証券株式会社</t>
    <phoneticPr fontId="10"/>
  </si>
  <si>
    <t>東海財務局長（金仲）第190号</t>
    <phoneticPr fontId="10"/>
  </si>
  <si>
    <t>株式会社トータルライフコーディネーション</t>
    <phoneticPr fontId="10"/>
  </si>
  <si>
    <t>486-0918</t>
    <phoneticPr fontId="10"/>
  </si>
  <si>
    <t>愛知県春日井市如意申町８－４－２８</t>
    <phoneticPr fontId="10"/>
  </si>
  <si>
    <t>0568-34-2273</t>
    <phoneticPr fontId="10"/>
  </si>
  <si>
    <t>東海財務局長（金仲）第194号</t>
    <phoneticPr fontId="10"/>
  </si>
  <si>
    <t>ネオライフインベストメント株式会社</t>
    <phoneticPr fontId="10"/>
  </si>
  <si>
    <t>愛知県名古屋市中区栄４－６－１５　フォーティーンヒルズセンタービル９階</t>
    <phoneticPr fontId="10"/>
  </si>
  <si>
    <t>052-269-1136</t>
    <phoneticPr fontId="10"/>
  </si>
  <si>
    <t>ＰＷＭ日本証券株式会社
アイザワ証券株式会社
くにうみAI証券株式会社</t>
    <phoneticPr fontId="10"/>
  </si>
  <si>
    <t>東海財務局長（金仲）第198号</t>
    <phoneticPr fontId="10"/>
  </si>
  <si>
    <t>ジェイアイシーセントラル株式会社</t>
    <phoneticPr fontId="10"/>
  </si>
  <si>
    <t>愛知県名古屋市中区栄５-２８-１９　アルティメイトタワー栄Ⅴビル９階</t>
    <phoneticPr fontId="10"/>
  </si>
  <si>
    <t>052-262-2211</t>
    <phoneticPr fontId="10"/>
  </si>
  <si>
    <t>東海財務局長（金仲）第199号</t>
    <phoneticPr fontId="10"/>
  </si>
  <si>
    <t>GLライフ株式会社</t>
    <phoneticPr fontId="10"/>
  </si>
  <si>
    <t>453-6119</t>
    <phoneticPr fontId="10"/>
  </si>
  <si>
    <t>愛知県名古屋市中村区平池町４-６０-２</t>
    <phoneticPr fontId="10"/>
  </si>
  <si>
    <t>052-587-3038</t>
    <phoneticPr fontId="10"/>
  </si>
  <si>
    <t>ＰＷＭ日本証券株式会社
アイザワ証券株式会社</t>
    <phoneticPr fontId="10"/>
  </si>
  <si>
    <t>東海財務局長（金仲）第200号</t>
    <phoneticPr fontId="10"/>
  </si>
  <si>
    <t>株式会社ヘルプライフオカヤ</t>
    <phoneticPr fontId="10"/>
  </si>
  <si>
    <t>503-0905</t>
    <phoneticPr fontId="10"/>
  </si>
  <si>
    <t>岐阜県大垣市宮町１-１</t>
    <phoneticPr fontId="10"/>
  </si>
  <si>
    <t>0584-47-7121</t>
    <phoneticPr fontId="10"/>
  </si>
  <si>
    <t>東海財務局長（金仲）第201号</t>
    <phoneticPr fontId="10"/>
  </si>
  <si>
    <t>てらす証券アドバイザーズ株式会社</t>
    <phoneticPr fontId="4"/>
  </si>
  <si>
    <t>愛知県名古屋市中区丸の内２-１６-３０</t>
    <phoneticPr fontId="4"/>
  </si>
  <si>
    <t>052-990-1558</t>
  </si>
  <si>
    <t>大起証券株式会社
フィリップ証券株式会社
東洋証券株式会社</t>
    <phoneticPr fontId="10"/>
  </si>
  <si>
    <t>東海財務局長（金仲）第202号</t>
    <phoneticPr fontId="10"/>
  </si>
  <si>
    <t>ライフデザイン株式会社</t>
    <phoneticPr fontId="4"/>
  </si>
  <si>
    <t>453-0811</t>
    <phoneticPr fontId="10"/>
  </si>
  <si>
    <t>愛知県名古屋市中村区太閤通３-３６-２</t>
    <phoneticPr fontId="4"/>
  </si>
  <si>
    <t>052-433-5568</t>
    <phoneticPr fontId="10"/>
  </si>
  <si>
    <t>東海財務局長（金仲）第203号</t>
    <phoneticPr fontId="10"/>
  </si>
  <si>
    <t>NTP名古屋トヨペット株式会社</t>
    <phoneticPr fontId="4"/>
  </si>
  <si>
    <t>456-8555</t>
    <phoneticPr fontId="10"/>
  </si>
  <si>
    <t>愛知県名古屋市熱田区尾頭町２-２２</t>
    <phoneticPr fontId="10"/>
  </si>
  <si>
    <t>052-683-2049</t>
    <phoneticPr fontId="10"/>
  </si>
  <si>
    <t>東海財務局長（金仲）第204号</t>
    <phoneticPr fontId="10"/>
  </si>
  <si>
    <t>株式会社アークウェルス</t>
    <phoneticPr fontId="4"/>
  </si>
  <si>
    <t>410-0022</t>
    <phoneticPr fontId="10"/>
  </si>
  <si>
    <t>静岡県沼津市大岡９８４－１</t>
    <phoneticPr fontId="10"/>
  </si>
  <si>
    <t>055-943-9393</t>
    <phoneticPr fontId="10"/>
  </si>
  <si>
    <t>東海財務局長（金仲）第205号</t>
    <phoneticPr fontId="10"/>
  </si>
  <si>
    <t>株式会社フィナンシャル・ブリッジ</t>
    <phoneticPr fontId="4"/>
  </si>
  <si>
    <t>464-0025</t>
    <phoneticPr fontId="10"/>
  </si>
  <si>
    <t>愛知県名古屋市千種区桜が丘３０-１</t>
    <phoneticPr fontId="10"/>
  </si>
  <si>
    <t>052-439-6017</t>
    <phoneticPr fontId="10"/>
  </si>
  <si>
    <t>アイザワ証券株式会社
あかつき証券株式会社</t>
    <phoneticPr fontId="10"/>
  </si>
  <si>
    <t>東海財務局長（金仲）第206号</t>
    <phoneticPr fontId="10"/>
  </si>
  <si>
    <t>ライフマイスター株式会社</t>
    <phoneticPr fontId="4"/>
  </si>
  <si>
    <t>愛知県名古屋市中区錦１-１９-２４</t>
    <phoneticPr fontId="10"/>
  </si>
  <si>
    <t>052-253-5248</t>
    <phoneticPr fontId="10"/>
  </si>
  <si>
    <t>楽天証券株式会社
アイザワ証券株式会社</t>
    <phoneticPr fontId="10"/>
  </si>
  <si>
    <t>東海財務局長（金仲）第207号</t>
    <phoneticPr fontId="10"/>
  </si>
  <si>
    <t>株式会社UCS</t>
    <phoneticPr fontId="4"/>
  </si>
  <si>
    <t>492-8686</t>
    <phoneticPr fontId="10"/>
  </si>
  <si>
    <t>愛知県稲沢市天池五反田町１</t>
    <phoneticPr fontId="10"/>
  </si>
  <si>
    <t>0587-24-9003</t>
    <phoneticPr fontId="10"/>
  </si>
  <si>
    <t>東海財務局長（金仲）第208号</t>
    <phoneticPr fontId="10"/>
  </si>
  <si>
    <t>株式会社F・Investment</t>
    <phoneticPr fontId="4"/>
  </si>
  <si>
    <t>453-0009</t>
    <phoneticPr fontId="10"/>
  </si>
  <si>
    <t>愛知県名古屋市中区新栄２－２－１</t>
    <phoneticPr fontId="10"/>
  </si>
  <si>
    <t>052-265-8869</t>
    <phoneticPr fontId="10"/>
  </si>
  <si>
    <t>アイザワ証券株式会社
株式会社SBI証券
あかつき証券株式会社
三田証券株式会社</t>
    <phoneticPr fontId="10"/>
  </si>
  <si>
    <t>東海財務局長（金仲）第209号</t>
    <phoneticPr fontId="10"/>
  </si>
  <si>
    <t>株式会社マルエイソリューション</t>
    <phoneticPr fontId="10"/>
  </si>
  <si>
    <t>500-8361</t>
    <phoneticPr fontId="10"/>
  </si>
  <si>
    <t>岐阜県岐阜市本荘西４－１２８</t>
    <phoneticPr fontId="10"/>
  </si>
  <si>
    <t>058-253-0930</t>
    <phoneticPr fontId="10"/>
  </si>
  <si>
    <t>東海財務局長（金仲）第210号</t>
    <phoneticPr fontId="10"/>
  </si>
  <si>
    <t>株式会社C.I</t>
    <phoneticPr fontId="10"/>
  </si>
  <si>
    <t>418-0061</t>
    <phoneticPr fontId="10"/>
  </si>
  <si>
    <t>静岡県富士宮市北町７－１６ ヴィラノーテ内　</t>
    <phoneticPr fontId="10"/>
  </si>
  <si>
    <t>0544-78-0694</t>
    <phoneticPr fontId="10"/>
  </si>
  <si>
    <t>東海財務局長（金仲）第211号</t>
    <phoneticPr fontId="10"/>
  </si>
  <si>
    <t>大起商事有限会社</t>
    <phoneticPr fontId="4"/>
  </si>
  <si>
    <t>457-0031</t>
    <phoneticPr fontId="10"/>
  </si>
  <si>
    <t>愛知県名古屋市南区鯛取通２－３２－１</t>
    <phoneticPr fontId="10"/>
  </si>
  <si>
    <t>052-823-1321</t>
    <phoneticPr fontId="10"/>
  </si>
  <si>
    <t>東洋証券株式会社</t>
    <phoneticPr fontId="10"/>
  </si>
  <si>
    <t>東海財務局長（金仲）第212号</t>
    <phoneticPr fontId="10"/>
  </si>
  <si>
    <t>株式会社ライフバンク</t>
    <phoneticPr fontId="4"/>
  </si>
  <si>
    <t>450-6425</t>
    <phoneticPr fontId="10"/>
  </si>
  <si>
    <t xml:space="preserve">愛知県名古屋市中村区名駅3丁目28番12号　大名古屋ビルヂング25階 </t>
    <phoneticPr fontId="10"/>
  </si>
  <si>
    <t>052-856-2928</t>
    <phoneticPr fontId="10"/>
  </si>
  <si>
    <t>東海財務局長（金仲）第213号</t>
    <phoneticPr fontId="10"/>
  </si>
  <si>
    <t>株式会社パーム資産設計</t>
    <phoneticPr fontId="4"/>
  </si>
  <si>
    <t>愛知県名古屋市中村区名駅４－２－７　丸森パークビル東棟２階</t>
    <phoneticPr fontId="10"/>
  </si>
  <si>
    <t>052-446-8462</t>
    <phoneticPr fontId="10"/>
  </si>
  <si>
    <t>東海財務局長（金仲）第214号</t>
    <phoneticPr fontId="10"/>
  </si>
  <si>
    <t>グローバルアイディアル株式会社</t>
    <phoneticPr fontId="4"/>
  </si>
  <si>
    <t>9200001020398</t>
  </si>
  <si>
    <t>500-8842</t>
    <phoneticPr fontId="10"/>
  </si>
  <si>
    <t>岐阜県岐阜市金町６－２１　岐阜ステーションビル４階</t>
    <phoneticPr fontId="10"/>
  </si>
  <si>
    <t>058-214-6172</t>
    <phoneticPr fontId="10"/>
  </si>
  <si>
    <t>アイザワ証券株式会社
PWM日本証券株式会社
楽天証券株式会社</t>
    <phoneticPr fontId="10"/>
  </si>
  <si>
    <t>東海財務局長（金仲）第216号</t>
    <phoneticPr fontId="10"/>
  </si>
  <si>
    <t>株式会社クオーレ</t>
    <phoneticPr fontId="4"/>
  </si>
  <si>
    <t>5180001065045</t>
    <phoneticPr fontId="10"/>
  </si>
  <si>
    <t>愛知県名古屋市中区丸の内三丁目２０番２号</t>
    <phoneticPr fontId="10"/>
  </si>
  <si>
    <t>052-773-8653</t>
    <phoneticPr fontId="10"/>
  </si>
  <si>
    <t>東海財務局長（金仲）第217号</t>
    <phoneticPr fontId="10"/>
  </si>
  <si>
    <t>ミライズアセット株式会社</t>
    <phoneticPr fontId="4"/>
  </si>
  <si>
    <t>2180001154890</t>
    <phoneticPr fontId="10"/>
  </si>
  <si>
    <t>愛知県名古屋市中村区名駅三丁目４番１０号アルティメイト名駅１st８階</t>
    <phoneticPr fontId="10"/>
  </si>
  <si>
    <t>052-265-5451</t>
    <phoneticPr fontId="10"/>
  </si>
  <si>
    <t>東海財務局長（金仲）第218号</t>
    <phoneticPr fontId="10"/>
  </si>
  <si>
    <t>ファイナンシャルアドバイザー株式会社</t>
    <phoneticPr fontId="4"/>
  </si>
  <si>
    <t>9180001156971</t>
    <phoneticPr fontId="10"/>
  </si>
  <si>
    <t>494-0003</t>
    <phoneticPr fontId="10"/>
  </si>
  <si>
    <t>愛知県一宮市三条字小辰己２０番地１</t>
    <phoneticPr fontId="10"/>
  </si>
  <si>
    <t>0586-63-3033</t>
    <phoneticPr fontId="10"/>
  </si>
  <si>
    <t>東海財務局長（金仲）第219号</t>
  </si>
  <si>
    <t>株式会社ネイバー</t>
    <phoneticPr fontId="4"/>
  </si>
  <si>
    <t>8180301038061</t>
    <phoneticPr fontId="10"/>
  </si>
  <si>
    <t>445-0802</t>
    <phoneticPr fontId="10"/>
  </si>
  <si>
    <t>愛知県西尾市米津町雨堀４５番地１</t>
    <phoneticPr fontId="10"/>
  </si>
  <si>
    <t>0563-55-3530</t>
    <phoneticPr fontId="10"/>
  </si>
  <si>
    <t>東海財務局長（金仲）第220号</t>
    <phoneticPr fontId="10"/>
  </si>
  <si>
    <t>株式会社オプティマル</t>
    <phoneticPr fontId="4"/>
  </si>
  <si>
    <t>1200001008995</t>
    <phoneticPr fontId="10"/>
  </si>
  <si>
    <t>500-8879</t>
    <phoneticPr fontId="10"/>
  </si>
  <si>
    <t>岐阜県岐阜市徹明通２－１８　ライオンズ岐阜プレミストタワー１９０７号</t>
    <phoneticPr fontId="10"/>
  </si>
  <si>
    <t>090-1753-6699</t>
    <phoneticPr fontId="10"/>
  </si>
  <si>
    <t>東海財務局長（金仲）第221号</t>
    <phoneticPr fontId="10"/>
  </si>
  <si>
    <t>三縁証券ウェルスマネジメント株式会社</t>
    <phoneticPr fontId="4"/>
  </si>
  <si>
    <t>7180001090446</t>
    <phoneticPr fontId="10"/>
  </si>
  <si>
    <t>450-0003</t>
    <phoneticPr fontId="10"/>
  </si>
  <si>
    <t>愛知県名古屋市中村区名駅南一丁目24番30号</t>
    <phoneticPr fontId="10"/>
  </si>
  <si>
    <t>052-561-1811</t>
    <phoneticPr fontId="10"/>
  </si>
  <si>
    <t>岡三証券株式会社</t>
    <phoneticPr fontId="10"/>
  </si>
  <si>
    <t>北陸財務局
【計20者】</t>
    <phoneticPr fontId="10"/>
  </si>
  <si>
    <t>北陸財務局長（金仲）第2号</t>
  </si>
  <si>
    <t>株式会社エフピーサポート研究所</t>
    <phoneticPr fontId="20"/>
  </si>
  <si>
    <t>石川県金沢市此花町３－２　金沢駅前第一ビル１Ｆ</t>
    <phoneticPr fontId="10"/>
  </si>
  <si>
    <t>076-232-2038</t>
    <phoneticPr fontId="10"/>
  </si>
  <si>
    <t>北陸財務局長（金仲）第5号</t>
  </si>
  <si>
    <t>有限会社インプルーブ</t>
    <phoneticPr fontId="20"/>
  </si>
  <si>
    <t>福井県福井市八ツ島町３１－４０６－２　ル－ト第一ビル１０３</t>
    <phoneticPr fontId="10"/>
  </si>
  <si>
    <t>0776-27-5331</t>
    <phoneticPr fontId="10"/>
  </si>
  <si>
    <t>株式会社ＳＢＩ証券
スーパーファンド・ジャパン株式会社</t>
    <phoneticPr fontId="10"/>
  </si>
  <si>
    <t>北陸財務局長（金仲）第7号</t>
  </si>
  <si>
    <t>有限会社松田マネジメントセンター</t>
    <phoneticPr fontId="20"/>
  </si>
  <si>
    <t>福井県大野市本町８－１７</t>
    <phoneticPr fontId="10"/>
  </si>
  <si>
    <t>0779-65-1426</t>
    <phoneticPr fontId="10"/>
  </si>
  <si>
    <t>北陸財務局長（金仲）第11号</t>
  </si>
  <si>
    <t>株式会社TETOL</t>
    <phoneticPr fontId="10"/>
  </si>
  <si>
    <t>石川県小松市三日市町１８－１　三日市きまっしプラザ１Ｆ</t>
    <phoneticPr fontId="10"/>
  </si>
  <si>
    <t>0761-22-8424</t>
    <phoneticPr fontId="10"/>
  </si>
  <si>
    <t>北陸財務局長（金仲）第32号</t>
  </si>
  <si>
    <t>株式会社ライフデザイン研究所</t>
    <phoneticPr fontId="20"/>
  </si>
  <si>
    <t>福井県福井市江守中二丁目1312番地</t>
    <phoneticPr fontId="10"/>
  </si>
  <si>
    <t>0776-33-0366</t>
    <phoneticPr fontId="10"/>
  </si>
  <si>
    <t>北陸財務局長（金仲）第35号</t>
  </si>
  <si>
    <t>株式会社Ｆａｎ</t>
    <phoneticPr fontId="10"/>
  </si>
  <si>
    <t>富山県富山市二口町５-８-１３</t>
    <phoneticPr fontId="10"/>
  </si>
  <si>
    <t>076-421-8890</t>
    <phoneticPr fontId="10"/>
  </si>
  <si>
    <t>株式会社ＳＢＩ証券
楽天証券株式会社
ウェルスナビ株式会社
ソニー銀行株式会社</t>
    <phoneticPr fontId="10"/>
  </si>
  <si>
    <t>北陸財務局長（金仲）第40号</t>
    <phoneticPr fontId="10"/>
  </si>
  <si>
    <t>株式会社ＭＭＡ</t>
    <phoneticPr fontId="20"/>
  </si>
  <si>
    <t>富山県高岡市角１０６番地３６</t>
    <phoneticPr fontId="10"/>
  </si>
  <si>
    <t>090-8703-4713</t>
    <phoneticPr fontId="10"/>
  </si>
  <si>
    <t>北陸財務局長（金仲）第44号</t>
  </si>
  <si>
    <t>株式会社アドバンテッジサービス</t>
    <phoneticPr fontId="10"/>
  </si>
  <si>
    <t>921-8155</t>
    <phoneticPr fontId="10"/>
  </si>
  <si>
    <t>石川県金沢市高尾台１－４４２</t>
    <phoneticPr fontId="10"/>
  </si>
  <si>
    <t>076-298-9766</t>
    <phoneticPr fontId="10"/>
  </si>
  <si>
    <t>株式会社ＳＢＩ証券
東海東京証券株式会社</t>
    <phoneticPr fontId="10"/>
  </si>
  <si>
    <t>北陸財務局長（金仲）第48号</t>
    <phoneticPr fontId="10"/>
  </si>
  <si>
    <t>有限会社ユニバーサル・リスク・コンサルティング</t>
    <phoneticPr fontId="10"/>
  </si>
  <si>
    <t>933-0806</t>
    <phoneticPr fontId="10"/>
  </si>
  <si>
    <t>富山県高岡市赤祖父５９２</t>
    <phoneticPr fontId="10"/>
  </si>
  <si>
    <t>0766-26-7533</t>
    <phoneticPr fontId="10"/>
  </si>
  <si>
    <t>東海東京証券株式会社</t>
    <phoneticPr fontId="3"/>
  </si>
  <si>
    <t>北陸財務局長（金仲）第50号</t>
    <phoneticPr fontId="10"/>
  </si>
  <si>
    <t>合同会社Financial　Art</t>
    <phoneticPr fontId="10"/>
  </si>
  <si>
    <t>918-8116</t>
    <phoneticPr fontId="10"/>
  </si>
  <si>
    <t>福井県福井市大町供江214</t>
    <phoneticPr fontId="10"/>
  </si>
  <si>
    <t>0776-65-5985</t>
    <phoneticPr fontId="10"/>
  </si>
  <si>
    <t>アイザワ証券株式会社
東海東京証券株式会社</t>
    <phoneticPr fontId="3"/>
  </si>
  <si>
    <t>北陸財務局長（金仲）第51号</t>
    <phoneticPr fontId="10"/>
  </si>
  <si>
    <t>株式会社ライフプラン</t>
    <phoneticPr fontId="10"/>
  </si>
  <si>
    <t>921-8062</t>
    <phoneticPr fontId="10"/>
  </si>
  <si>
    <t>石川県金沢市新保本四丁目65番地16</t>
    <phoneticPr fontId="10"/>
  </si>
  <si>
    <t>076-227-9811</t>
    <phoneticPr fontId="10"/>
  </si>
  <si>
    <t>北陸財務局長（金仲）第53号</t>
    <phoneticPr fontId="10"/>
  </si>
  <si>
    <t>竹松投資アドバイザー株式会社</t>
    <phoneticPr fontId="10"/>
  </si>
  <si>
    <t>920-0902</t>
    <phoneticPr fontId="10"/>
  </si>
  <si>
    <t>石川県金沢市尾張町一丁目1番22号</t>
    <phoneticPr fontId="10"/>
  </si>
  <si>
    <t>076-255-2630</t>
    <phoneticPr fontId="10"/>
  </si>
  <si>
    <t>北陸財務局長（金仲）第54号</t>
    <phoneticPr fontId="10"/>
  </si>
  <si>
    <t>アップロードベストファイナンス有限会社</t>
    <phoneticPr fontId="10"/>
  </si>
  <si>
    <t>933-0806</t>
    <phoneticPr fontId="15"/>
  </si>
  <si>
    <t>富山県高岡市赤祖父679番地</t>
    <phoneticPr fontId="10"/>
  </si>
  <si>
    <t>0766-23-9330</t>
    <phoneticPr fontId="15"/>
  </si>
  <si>
    <t>北陸財務局長（金仲）第56号</t>
    <phoneticPr fontId="10"/>
  </si>
  <si>
    <t>TK Ace株式会社</t>
    <phoneticPr fontId="15"/>
  </si>
  <si>
    <t>910-0367</t>
    <phoneticPr fontId="15"/>
  </si>
  <si>
    <t>福井県坂井市丸岡町羽崎第32号7番地4</t>
    <phoneticPr fontId="10"/>
  </si>
  <si>
    <t>090-7965-5487</t>
    <phoneticPr fontId="15"/>
  </si>
  <si>
    <t>北陸財務局長（金仲）第57号</t>
    <phoneticPr fontId="10"/>
  </si>
  <si>
    <t>合同会社フィナンシャルPort</t>
    <phoneticPr fontId="15"/>
  </si>
  <si>
    <t>921-8177</t>
    <phoneticPr fontId="15"/>
  </si>
  <si>
    <t>石川県金沢市伏見台一丁目12番20号</t>
    <phoneticPr fontId="15"/>
  </si>
  <si>
    <t>080-1950-6817</t>
    <phoneticPr fontId="15"/>
  </si>
  <si>
    <t>北陸財務局長（金仲）第58号</t>
    <phoneticPr fontId="10"/>
  </si>
  <si>
    <t>LUANECTインシュアランス株式会社</t>
    <phoneticPr fontId="15"/>
  </si>
  <si>
    <t>921-8005</t>
    <phoneticPr fontId="15"/>
  </si>
  <si>
    <t>石川県金沢市間明町二丁目269番地　ロイヤル本陣間明304号室</t>
    <phoneticPr fontId="15"/>
  </si>
  <si>
    <t>076-220-6329</t>
    <phoneticPr fontId="15"/>
  </si>
  <si>
    <t>北陸財務局長（金仲）第59号</t>
    <phoneticPr fontId="10"/>
  </si>
  <si>
    <t>株式会社ｔｗｅｎｔｙｔｗｏ</t>
    <phoneticPr fontId="15"/>
  </si>
  <si>
    <t>918-8116</t>
    <phoneticPr fontId="15"/>
  </si>
  <si>
    <t>福井県福井市大町1丁目716番地パーク大町105号室</t>
    <phoneticPr fontId="10"/>
  </si>
  <si>
    <t>080-6363-2992</t>
    <phoneticPr fontId="15"/>
  </si>
  <si>
    <t>北陸財務局長（金仲）第60号</t>
    <phoneticPr fontId="10"/>
  </si>
  <si>
    <t>新林投資アドバイザー株式会社</t>
    <phoneticPr fontId="15"/>
  </si>
  <si>
    <t>930-0058</t>
    <phoneticPr fontId="15"/>
  </si>
  <si>
    <t>富山県富山市古鍛冶町6番5号</t>
    <phoneticPr fontId="10"/>
  </si>
  <si>
    <t>076-424-1551</t>
    <phoneticPr fontId="15"/>
  </si>
  <si>
    <t>北陸財務局長（金仲）第61号</t>
    <phoneticPr fontId="10"/>
  </si>
  <si>
    <t>ずかわ証券ウェルスマネジメント株式会社</t>
    <phoneticPr fontId="15"/>
  </si>
  <si>
    <t>933-0928</t>
    <phoneticPr fontId="15"/>
  </si>
  <si>
    <t>富山県高岡市守山町5-1</t>
    <phoneticPr fontId="10"/>
  </si>
  <si>
    <t>076-622-0366</t>
    <phoneticPr fontId="15"/>
  </si>
  <si>
    <t>北陸財務局長（金仲）第62号</t>
    <phoneticPr fontId="10"/>
  </si>
  <si>
    <t>アンシーズ株式会社</t>
    <phoneticPr fontId="15"/>
  </si>
  <si>
    <t>918-8026</t>
    <phoneticPr fontId="15"/>
  </si>
  <si>
    <t>福井県福井市渕三丁目1025番地</t>
    <phoneticPr fontId="15"/>
  </si>
  <si>
    <t>0776-37-3327</t>
    <phoneticPr fontId="15"/>
  </si>
  <si>
    <t>近畿財務局
【計119者】</t>
    <phoneticPr fontId="10"/>
  </si>
  <si>
    <t>近畿財務局長（金仲）第23号</t>
    <phoneticPr fontId="10"/>
  </si>
  <si>
    <t>株式会社ビギンワン</t>
  </si>
  <si>
    <t>530-0002</t>
    <phoneticPr fontId="10"/>
  </si>
  <si>
    <t>大阪府大阪市北区曽根崎新地２－３－１３</t>
    <phoneticPr fontId="10"/>
  </si>
  <si>
    <t>06-6345-8271</t>
    <phoneticPr fontId="10"/>
  </si>
  <si>
    <t>近畿財務局長（金仲）第65号</t>
  </si>
  <si>
    <t>有限会社ベストプラクティス</t>
  </si>
  <si>
    <t>564-0028</t>
    <phoneticPr fontId="15"/>
  </si>
  <si>
    <t>大阪府吹田市昭和町７－１４－４０１</t>
    <phoneticPr fontId="10"/>
  </si>
  <si>
    <t>06-6105-9913</t>
    <phoneticPr fontId="15"/>
  </si>
  <si>
    <t>近畿財務局長（金仲）第69号</t>
    <phoneticPr fontId="10"/>
  </si>
  <si>
    <t>株式会社財コンサルティング</t>
  </si>
  <si>
    <t>大阪府大阪市北区芝田１－１－４　阪急ターミナルビル８階</t>
    <phoneticPr fontId="10"/>
  </si>
  <si>
    <t>06-6373-1623</t>
  </si>
  <si>
    <t>近畿財務局長（金仲）第79号</t>
  </si>
  <si>
    <t>あゆみ資産相談株式会社</t>
    <phoneticPr fontId="3"/>
  </si>
  <si>
    <t>530-0054</t>
    <phoneticPr fontId="18"/>
  </si>
  <si>
    <t>大阪府大阪市北区南森町２－１－２３　藤原ビル３０３号</t>
    <phoneticPr fontId="3"/>
  </si>
  <si>
    <t>06-6809-1990</t>
  </si>
  <si>
    <t>法人</t>
    <phoneticPr fontId="21"/>
  </si>
  <si>
    <t>楽天証券株式会社
株式会社ＳＢＩ証券
あかつき証券株式会社
PWM日本証券株式会社</t>
    <phoneticPr fontId="3"/>
  </si>
  <si>
    <t>近畿財務局長（金仲）第84号</t>
  </si>
  <si>
    <t>株式会社タッグ・リスクコンサルタント</t>
    <phoneticPr fontId="10"/>
  </si>
  <si>
    <t>兵庫県神戸市東灘区向洋町中６－９　神戸ファッションマート</t>
  </si>
  <si>
    <t>078-858-8105</t>
  </si>
  <si>
    <t>アイザワ証券株式会社
東海東京証券株式会社
ＰＷＭ日本証券株式会社
東洋証券株式会社</t>
    <phoneticPr fontId="10"/>
  </si>
  <si>
    <t>近畿財務局長（金仲）第90号</t>
    <phoneticPr fontId="10"/>
  </si>
  <si>
    <t>株式会社フューチャー・クリエイション</t>
  </si>
  <si>
    <t>大阪府大阪市西区江戸堀１－１０－２</t>
    <phoneticPr fontId="10"/>
  </si>
  <si>
    <t>06-4803-8011</t>
  </si>
  <si>
    <t>株式会社ＳＢＩ証券
東海東京証券株式会社
楽天証券株式会社</t>
    <phoneticPr fontId="22"/>
  </si>
  <si>
    <t>近畿財務局長（金仲）第91号</t>
  </si>
  <si>
    <t>株式会社マネーアンドライフコンサルティング</t>
    <phoneticPr fontId="23"/>
  </si>
  <si>
    <t>大阪府大阪市中央区南船場１－３－９</t>
    <phoneticPr fontId="23"/>
  </si>
  <si>
    <t>06-6265-5556</t>
    <phoneticPr fontId="23"/>
  </si>
  <si>
    <t>法人</t>
    <phoneticPr fontId="23"/>
  </si>
  <si>
    <t>株式会社ＳＢＩ証券</t>
    <phoneticPr fontId="23"/>
  </si>
  <si>
    <t>近畿財務局長（金仲）第112号</t>
  </si>
  <si>
    <t>株式会社フォーキャストパートナーズ</t>
  </si>
  <si>
    <t>大阪府大阪市中央区北浜２－６－６　クリスタルタワー３階</t>
    <phoneticPr fontId="9"/>
  </si>
  <si>
    <t>06-6231-6006</t>
  </si>
  <si>
    <t>あかつき証券株式会社
トレイダーズ証券株式会社
アイザワ証券株式会社
株式会社証券ジャパン</t>
    <phoneticPr fontId="9"/>
  </si>
  <si>
    <t>近畿財務局長（金仲）第121号</t>
    <phoneticPr fontId="10"/>
  </si>
  <si>
    <t>有限会社アイスビィ</t>
  </si>
  <si>
    <t>大阪府大阪市北区西天満２－３－６</t>
    <phoneticPr fontId="10"/>
  </si>
  <si>
    <t>06-6311-0211</t>
  </si>
  <si>
    <t>近畿財務局長（金仲）第125号</t>
    <phoneticPr fontId="10"/>
  </si>
  <si>
    <t>株式会社アトラス</t>
    <phoneticPr fontId="10"/>
  </si>
  <si>
    <t>662-0978</t>
    <phoneticPr fontId="15"/>
  </si>
  <si>
    <t>兵庫県西宮市産所町４－８　村井ビル５０３号</t>
    <phoneticPr fontId="10"/>
  </si>
  <si>
    <t>079-878-2170</t>
    <phoneticPr fontId="10"/>
  </si>
  <si>
    <t>近畿財務局長（金仲）第127号</t>
  </si>
  <si>
    <t>株式会社エムズビーン</t>
  </si>
  <si>
    <t>530-0047</t>
    <phoneticPr fontId="10"/>
  </si>
  <si>
    <t>530-0047</t>
    <phoneticPr fontId="18"/>
  </si>
  <si>
    <t>大阪府大阪市北区西天満４－９－２</t>
    <phoneticPr fontId="1"/>
  </si>
  <si>
    <t>06-6360-4130</t>
  </si>
  <si>
    <t>法人</t>
    <phoneticPr fontId="17"/>
  </si>
  <si>
    <t>株式会社証券ジャパン
あかつき証券株式会社</t>
    <phoneticPr fontId="1"/>
  </si>
  <si>
    <t>近畿財務局長（金仲）第135号</t>
    <phoneticPr fontId="10"/>
  </si>
  <si>
    <t>株式会社フォーユー</t>
    <phoneticPr fontId="10"/>
  </si>
  <si>
    <t>541-0043</t>
    <phoneticPr fontId="18"/>
  </si>
  <si>
    <t>大阪府大阪市中央区高麗橋４－５－２</t>
    <phoneticPr fontId="10"/>
  </si>
  <si>
    <t>06-6201-5533</t>
    <phoneticPr fontId="18"/>
  </si>
  <si>
    <t>ＰＷＭ日本証券株式会社
ＦＰＬ証券株式会社</t>
    <phoneticPr fontId="10"/>
  </si>
  <si>
    <t>近畿財務局長（金仲）第145号</t>
    <phoneticPr fontId="10"/>
  </si>
  <si>
    <t>株式会社アークマネージメント</t>
    <phoneticPr fontId="10"/>
  </si>
  <si>
    <t xml:space="preserve">665-0845 </t>
    <phoneticPr fontId="10"/>
  </si>
  <si>
    <t>兵庫県宝塚市栄町２－１－２　ソリオ２</t>
    <phoneticPr fontId="10"/>
  </si>
  <si>
    <t>0797-84-5631</t>
  </si>
  <si>
    <t>近畿財務局長（金仲）第189号</t>
    <phoneticPr fontId="10"/>
  </si>
  <si>
    <t>パーソンズファイブインベストメント株式会社</t>
    <phoneticPr fontId="10"/>
  </si>
  <si>
    <t>650-0024</t>
    <phoneticPr fontId="10"/>
  </si>
  <si>
    <t>兵庫県神戸市中央区海岸通５－１－３</t>
    <phoneticPr fontId="10"/>
  </si>
  <si>
    <t>078-341-1325</t>
    <phoneticPr fontId="10"/>
  </si>
  <si>
    <t>近畿財務局長（金仲）第195号</t>
    <phoneticPr fontId="10"/>
  </si>
  <si>
    <t>株式会社日本経営LINK</t>
    <phoneticPr fontId="10"/>
  </si>
  <si>
    <t>大阪府豊中市寺内２－１３－３</t>
    <phoneticPr fontId="10"/>
  </si>
  <si>
    <t>06-6862-1023</t>
  </si>
  <si>
    <t>近畿財務局長（金仲）第201号</t>
    <phoneticPr fontId="18"/>
  </si>
  <si>
    <t>ライズグローバルアセット株式会社</t>
    <phoneticPr fontId="18"/>
  </si>
  <si>
    <t>大阪府大阪市中央区淡路町１－３－７</t>
    <phoneticPr fontId="18"/>
  </si>
  <si>
    <t>06-6204-4321</t>
  </si>
  <si>
    <t>日産証券株式会社
あかつき証券株式会社</t>
    <phoneticPr fontId="18"/>
  </si>
  <si>
    <t>近畿財務局長（金仲）第210号</t>
    <phoneticPr fontId="10"/>
  </si>
  <si>
    <t>株式会社ウェイグッド</t>
    <phoneticPr fontId="10"/>
  </si>
  <si>
    <t xml:space="preserve">604-8166 </t>
    <phoneticPr fontId="10"/>
  </si>
  <si>
    <t>京都府京都市中京区三条通烏丸西入御倉町８５－１　烏丸ビル２Ｆ</t>
    <phoneticPr fontId="10"/>
  </si>
  <si>
    <t>075-746-6170</t>
    <phoneticPr fontId="10"/>
  </si>
  <si>
    <t>近畿財務局長（金仲）第214号</t>
    <phoneticPr fontId="10"/>
  </si>
  <si>
    <t>株式会社エル・エルパートナーズ</t>
    <phoneticPr fontId="10"/>
  </si>
  <si>
    <t>661-0002</t>
    <phoneticPr fontId="15"/>
  </si>
  <si>
    <t>兵庫県尼崎市塚口町４－５６ー３－４０１</t>
    <phoneticPr fontId="10"/>
  </si>
  <si>
    <t>06-7493-4814</t>
    <phoneticPr fontId="15"/>
  </si>
  <si>
    <t>近畿財務局長（金仲）第218号</t>
    <phoneticPr fontId="10"/>
  </si>
  <si>
    <t>株式会社ケイ・アイ・ティ</t>
    <phoneticPr fontId="10"/>
  </si>
  <si>
    <t>京都府京都市右京区嵯峨釈迦堂藤ノ木町３４－７</t>
    <phoneticPr fontId="10"/>
  </si>
  <si>
    <t>075-864-8660</t>
  </si>
  <si>
    <t>近畿財務局長（金仲）第230号</t>
  </si>
  <si>
    <t>フィナンシャルマネジメントサービス株式会社</t>
    <phoneticPr fontId="10"/>
  </si>
  <si>
    <t>542-0076</t>
    <phoneticPr fontId="10"/>
  </si>
  <si>
    <t>大阪府堺市東区北野田１０８４－２００１</t>
    <phoneticPr fontId="10"/>
  </si>
  <si>
    <t>090-4302-9081</t>
    <phoneticPr fontId="10"/>
  </si>
  <si>
    <t>近畿財務局長（金仲）第246号</t>
  </si>
  <si>
    <t>エルビーパートナーズ株式会社</t>
  </si>
  <si>
    <t>659-0065</t>
  </si>
  <si>
    <t>兵庫県芦屋市公光町９－４－３０１</t>
  </si>
  <si>
    <t>0797-26-7190</t>
  </si>
  <si>
    <t>近畿財務局長（金仲）第248号</t>
  </si>
  <si>
    <t>株式会社ひろせ財産コンサルタンツ</t>
    <phoneticPr fontId="10"/>
  </si>
  <si>
    <t>602-8155</t>
  </si>
  <si>
    <t>京都府京都市上京区智恵光院通竹屋町下る主税町８２７</t>
    <phoneticPr fontId="4"/>
  </si>
  <si>
    <t>075-801-7100</t>
  </si>
  <si>
    <t>近畿財務局長（金仲）第262号</t>
    <phoneticPr fontId="10"/>
  </si>
  <si>
    <t>ファイナンシャルワン株式会社</t>
    <phoneticPr fontId="10"/>
  </si>
  <si>
    <t>665-0835</t>
  </si>
  <si>
    <t>兵庫県宝塚市旭町１－１－１</t>
    <phoneticPr fontId="4"/>
  </si>
  <si>
    <t>0797-78-8795</t>
  </si>
  <si>
    <t>東海東京証券株式会社
株式会社証券ジャパン
スーパーファンド・ジャパン株式会社</t>
    <phoneticPr fontId="4"/>
  </si>
  <si>
    <t>近畿財務局長（金仲）第268号</t>
  </si>
  <si>
    <t>大阪アセットマネジメント株式会社</t>
    <phoneticPr fontId="10"/>
  </si>
  <si>
    <t>541-0041</t>
    <phoneticPr fontId="10"/>
  </si>
  <si>
    <t>大阪府大阪市中央区北浜３－５－１９</t>
    <phoneticPr fontId="10"/>
  </si>
  <si>
    <t>06-6232-0539</t>
    <phoneticPr fontId="10"/>
  </si>
  <si>
    <t>近畿財務局長（金仲）第274号</t>
    <phoneticPr fontId="23"/>
  </si>
  <si>
    <t>株式会社泉アソシエイツ</t>
    <phoneticPr fontId="23"/>
  </si>
  <si>
    <t>541-0043</t>
  </si>
  <si>
    <t>大阪府大阪市中央区高麗橋１－７－７－２５１０</t>
    <phoneticPr fontId="23"/>
  </si>
  <si>
    <t>06-6223-8139</t>
  </si>
  <si>
    <t>楽天証券株式会社</t>
    <phoneticPr fontId="23"/>
  </si>
  <si>
    <t>近畿財務局長（金仲）第276号</t>
    <phoneticPr fontId="10"/>
  </si>
  <si>
    <t>株式会社ユニバーサル財務総研</t>
    <phoneticPr fontId="4"/>
  </si>
  <si>
    <t>651-0093</t>
    <phoneticPr fontId="10"/>
  </si>
  <si>
    <t>兵庫県神戸市中央区二宮町１－４－７　ボストンビル５Ｆ</t>
    <phoneticPr fontId="4"/>
  </si>
  <si>
    <t>078-262-9491</t>
    <phoneticPr fontId="10"/>
  </si>
  <si>
    <t>近畿財務局長（金仲）第280号</t>
    <phoneticPr fontId="10"/>
  </si>
  <si>
    <t>株式会社あん心保険事務所</t>
    <phoneticPr fontId="10"/>
  </si>
  <si>
    <t>649-2105</t>
    <phoneticPr fontId="10"/>
  </si>
  <si>
    <t>和歌山県西牟婁郡上富田町朝来５８１－２</t>
    <phoneticPr fontId="4"/>
  </si>
  <si>
    <t>0739-47-2647</t>
    <phoneticPr fontId="10"/>
  </si>
  <si>
    <t>近畿財務局長（金仲）第281号</t>
    <phoneticPr fontId="1"/>
  </si>
  <si>
    <t>株式会社ＬＰＳアセット</t>
    <phoneticPr fontId="1"/>
  </si>
  <si>
    <t>530-0001</t>
  </si>
  <si>
    <t>大阪府大阪市北区梅田１－１－３　大阪駅前第３ビル</t>
    <phoneticPr fontId="19"/>
  </si>
  <si>
    <t>06-6940-7037</t>
  </si>
  <si>
    <t>法人</t>
    <phoneticPr fontId="1"/>
  </si>
  <si>
    <t>ＰＷＭ日本証券株式会社
スーパーファンド・ジャパン株式会社</t>
    <phoneticPr fontId="19"/>
  </si>
  <si>
    <t>近畿財務局長（金仲）第284号</t>
    <phoneticPr fontId="23"/>
  </si>
  <si>
    <t>Malolo Partners Japan 株式会社</t>
    <phoneticPr fontId="23"/>
  </si>
  <si>
    <t>大阪府大阪市北区梅田１－３－１－６００</t>
    <phoneticPr fontId="23"/>
  </si>
  <si>
    <t>06-6136-8686</t>
    <phoneticPr fontId="10"/>
  </si>
  <si>
    <t>近畿財務局長（金仲）第288号</t>
    <phoneticPr fontId="24"/>
  </si>
  <si>
    <t>コスモトラストインベストメント株式会社</t>
    <phoneticPr fontId="24"/>
  </si>
  <si>
    <t>541-0046</t>
  </si>
  <si>
    <t>大阪府大阪市中央区平野町２－２－９　ビル皿井８０６</t>
    <phoneticPr fontId="24"/>
  </si>
  <si>
    <t>06-6233-8655</t>
  </si>
  <si>
    <t>法人</t>
    <phoneticPr fontId="25"/>
  </si>
  <si>
    <t>近畿財務局長（金仲）第298号</t>
  </si>
  <si>
    <t>Frontier24株式会社</t>
    <phoneticPr fontId="23"/>
  </si>
  <si>
    <t>560-0023</t>
    <phoneticPr fontId="10"/>
  </si>
  <si>
    <t>大阪府豊中市岡上の町４－４－２－１０１</t>
    <phoneticPr fontId="3"/>
  </si>
  <si>
    <t>06-6840-8130</t>
    <phoneticPr fontId="10"/>
  </si>
  <si>
    <t>あかつき証券株式会社</t>
    <phoneticPr fontId="3"/>
  </si>
  <si>
    <t>近畿財務局長（金仲）第319号</t>
    <phoneticPr fontId="10"/>
  </si>
  <si>
    <t>サン・キャピタル・マネジメント株式会社</t>
    <phoneticPr fontId="10"/>
  </si>
  <si>
    <t>541-0048</t>
    <phoneticPr fontId="10"/>
  </si>
  <si>
    <t>大阪府大阪市中央区瓦町４－４－７　レバンガ御堂筋本町BLDG.３階</t>
    <phoneticPr fontId="10"/>
  </si>
  <si>
    <t>06-6205-8900</t>
    <phoneticPr fontId="10"/>
  </si>
  <si>
    <t>JIA証券株式会社</t>
    <phoneticPr fontId="10"/>
  </si>
  <si>
    <t>近畿財務局長（金仲）第328号</t>
    <phoneticPr fontId="10"/>
  </si>
  <si>
    <t>ファースト・チルドレン株式会社</t>
    <phoneticPr fontId="10"/>
  </si>
  <si>
    <t>550-0013</t>
    <phoneticPr fontId="10"/>
  </si>
  <si>
    <t>大阪府大阪市西区新町１－８－１　行成ビル７階-A号室</t>
    <phoneticPr fontId="10"/>
  </si>
  <si>
    <t>06-4394-7805</t>
    <phoneticPr fontId="10"/>
  </si>
  <si>
    <t>東海東京証券株式会社
あかつき証券株式会社</t>
    <phoneticPr fontId="15"/>
  </si>
  <si>
    <t>近畿財務局長（金仲）第330号</t>
    <phoneticPr fontId="10"/>
  </si>
  <si>
    <t>株式会社アドバンス・フィナンシャルプランニング</t>
    <phoneticPr fontId="10"/>
  </si>
  <si>
    <t>640-8158</t>
    <phoneticPr fontId="10"/>
  </si>
  <si>
    <t>和歌山県和歌山市十二番丁６０　デュオ丸の内</t>
    <phoneticPr fontId="10"/>
  </si>
  <si>
    <t>073-423-3085</t>
    <phoneticPr fontId="10"/>
  </si>
  <si>
    <t>近畿財務局長（金仲）第336号</t>
    <phoneticPr fontId="10"/>
  </si>
  <si>
    <t>証券ライフ株式会社</t>
    <phoneticPr fontId="10"/>
  </si>
  <si>
    <t>604-8172</t>
  </si>
  <si>
    <t>京都府京都市中京区烏丸通三条上る場之町５９６</t>
    <phoneticPr fontId="10"/>
  </si>
  <si>
    <t>075-754-8355</t>
  </si>
  <si>
    <t>エアーズシー証券株式会社
リーディング証券株式会社
アイザワ証券株式会社</t>
    <phoneticPr fontId="10"/>
  </si>
  <si>
    <t>近畿財務局長（金仲）第337号</t>
    <phoneticPr fontId="10"/>
  </si>
  <si>
    <t>山田　篤</t>
    <phoneticPr fontId="10"/>
  </si>
  <si>
    <t>520-0246</t>
    <phoneticPr fontId="10"/>
  </si>
  <si>
    <t>滋賀県大津市仰木の里２－１７－４</t>
    <phoneticPr fontId="10"/>
  </si>
  <si>
    <t>077-573-3572</t>
    <phoneticPr fontId="10"/>
  </si>
  <si>
    <t>エアーズシー証券株式会社</t>
    <phoneticPr fontId="10"/>
  </si>
  <si>
    <t>近畿財務局長（金仲）第338号</t>
    <phoneticPr fontId="1"/>
  </si>
  <si>
    <t>株式会社ＡＴコンサルティング</t>
    <phoneticPr fontId="1"/>
  </si>
  <si>
    <t>616-8046</t>
  </si>
  <si>
    <t>京都府京都市右京区花園段ノ岡町２－１</t>
    <phoneticPr fontId="1"/>
  </si>
  <si>
    <t>075-200-8645</t>
  </si>
  <si>
    <t>法人</t>
    <phoneticPr fontId="26"/>
  </si>
  <si>
    <t>株式会社証券ジャパン
リーディング証券株式会社
フィリップ証券株式会社
アイザワ証券株式会社</t>
    <phoneticPr fontId="1"/>
  </si>
  <si>
    <t>近畿財務局長（金仲）第348号</t>
    <phoneticPr fontId="10"/>
  </si>
  <si>
    <t>ぴゅあプランニング株式会社</t>
    <phoneticPr fontId="10"/>
  </si>
  <si>
    <t>591-8025</t>
    <phoneticPr fontId="10"/>
  </si>
  <si>
    <t>大阪府堺市北区長曽根町３０８４－１０</t>
    <phoneticPr fontId="10"/>
  </si>
  <si>
    <t>072-240-2033</t>
    <phoneticPr fontId="10"/>
  </si>
  <si>
    <t>あかつき証券株式会社</t>
    <phoneticPr fontId="27"/>
  </si>
  <si>
    <t>近畿財務局長（金仲）第352号</t>
    <phoneticPr fontId="9"/>
  </si>
  <si>
    <t>株式会社ＦＰデザイン</t>
    <phoneticPr fontId="22"/>
  </si>
  <si>
    <t>541-0047</t>
  </si>
  <si>
    <t>大阪府大阪市中央区淡路町２－６－６　
淡路町パークビル２号館</t>
    <phoneticPr fontId="22"/>
  </si>
  <si>
    <t>06-6222-5280</t>
  </si>
  <si>
    <t>法人</t>
    <phoneticPr fontId="28"/>
  </si>
  <si>
    <t>株式会社ＳＢＩ証券
楽天証券株式会社
東海東京証券株式会社
株式会社証券ジャパン</t>
    <phoneticPr fontId="22"/>
  </si>
  <si>
    <t>近畿財務局長（金仲）第353号</t>
    <phoneticPr fontId="23"/>
  </si>
  <si>
    <t>ライトウェイ株式会社</t>
    <phoneticPr fontId="29"/>
  </si>
  <si>
    <t>558-0004</t>
  </si>
  <si>
    <t>大阪府大阪市中央区高麗橋４－５－１３</t>
    <phoneticPr fontId="29"/>
  </si>
  <si>
    <t>06-6226-7151</t>
  </si>
  <si>
    <t>あかつき証券株式会社
リーディング証券株式会社
株式会社証券ジャパン
アイザワ証券株式会社</t>
    <phoneticPr fontId="29"/>
  </si>
  <si>
    <t>近畿財務局長（金仲）第361号</t>
    <phoneticPr fontId="23"/>
  </si>
  <si>
    <t>有限会社小山企画</t>
    <phoneticPr fontId="18"/>
  </si>
  <si>
    <t>大阪府大阪市中央区高麗橋２ー４ー６　大拓ビル１１　７階７０５号室</t>
    <phoneticPr fontId="18"/>
  </si>
  <si>
    <t>06-6228-6670</t>
    <phoneticPr fontId="18"/>
  </si>
  <si>
    <t>法人</t>
    <phoneticPr fontId="16"/>
  </si>
  <si>
    <t>東海東京証券株式会社</t>
    <phoneticPr fontId="18"/>
  </si>
  <si>
    <t>近畿財務局長（金仲）第362号</t>
    <phoneticPr fontId="23"/>
  </si>
  <si>
    <t>株式会社仁来</t>
    <phoneticPr fontId="18"/>
  </si>
  <si>
    <t>541-0052</t>
    <phoneticPr fontId="18"/>
  </si>
  <si>
    <t>大阪府大阪市中央区安土町１－６－１９
プロパレス安土町ビル３階　Ｃ－１号室</t>
    <phoneticPr fontId="18"/>
  </si>
  <si>
    <t>06-6125-5822</t>
    <phoneticPr fontId="18"/>
  </si>
  <si>
    <t>法人</t>
    <phoneticPr fontId="18"/>
  </si>
  <si>
    <t>エアーズシー証券株式会社
東海東京証券株式会社</t>
    <phoneticPr fontId="18"/>
  </si>
  <si>
    <t>近畿財務局長（金仲）第365号</t>
  </si>
  <si>
    <t>投資家サポート株式会社</t>
    <phoneticPr fontId="10"/>
  </si>
  <si>
    <t>大阪府大阪市北区西天満２－６－８
堂島ビルヂング３階</t>
    <phoneticPr fontId="10"/>
  </si>
  <si>
    <t>06-6360-7778</t>
    <phoneticPr fontId="10"/>
  </si>
  <si>
    <t>東海東京証券株式会社
楽天証券株式会社
株式会社ＳＢＩ証券</t>
    <phoneticPr fontId="10"/>
  </si>
  <si>
    <t>近畿財務局長（金仲）第366号</t>
  </si>
  <si>
    <t>株式会社Ｍ＆Ｔファミリーオフィスサービス</t>
    <phoneticPr fontId="10"/>
  </si>
  <si>
    <t>530-0001</t>
    <phoneticPr fontId="10"/>
  </si>
  <si>
    <t>大阪府大阪市北区梅田１－１１－４－２００</t>
    <phoneticPr fontId="10"/>
  </si>
  <si>
    <t>06-4797-7745</t>
    <phoneticPr fontId="10"/>
  </si>
  <si>
    <t>近畿財務局長（金仲）第370号</t>
    <phoneticPr fontId="10"/>
  </si>
  <si>
    <t>株式会社みらいふ</t>
    <phoneticPr fontId="10"/>
  </si>
  <si>
    <t>615-0885</t>
    <phoneticPr fontId="10"/>
  </si>
  <si>
    <t>京都府京都市右京区西京極午塚町３０</t>
    <phoneticPr fontId="10"/>
  </si>
  <si>
    <t>075-863-0808</t>
    <phoneticPr fontId="10"/>
  </si>
  <si>
    <t>近畿財務局長（金仲）第371号</t>
  </si>
  <si>
    <t>有限会社ライフデザイン</t>
    <phoneticPr fontId="10"/>
  </si>
  <si>
    <t>550-0014</t>
    <phoneticPr fontId="10"/>
  </si>
  <si>
    <t>大阪府大阪市西区北堀江１－１－７</t>
    <phoneticPr fontId="10"/>
  </si>
  <si>
    <t>06-6586-6207</t>
    <phoneticPr fontId="10"/>
  </si>
  <si>
    <t>近畿財務局長（金仲）第373号</t>
  </si>
  <si>
    <t>小林　啓三（Ｋ’ｓ　Ｐａｒｔｎｅｒｓ）</t>
    <phoneticPr fontId="10"/>
  </si>
  <si>
    <t>-</t>
    <phoneticPr fontId="10"/>
  </si>
  <si>
    <t>663-8102</t>
    <phoneticPr fontId="10"/>
  </si>
  <si>
    <t>兵庫県西宮市松並町４－２８－８１８</t>
    <phoneticPr fontId="10"/>
  </si>
  <si>
    <t>0798-39-8513</t>
    <phoneticPr fontId="10"/>
  </si>
  <si>
    <t>個人</t>
    <phoneticPr fontId="16"/>
  </si>
  <si>
    <t>エアーズシー証券株式会社
Teneo Partners株式会社
リーディング証券株式会社</t>
    <phoneticPr fontId="10"/>
  </si>
  <si>
    <t>近畿財務局長（金仲）第374号</t>
  </si>
  <si>
    <t>株式会社ＦＰギャラリー</t>
    <phoneticPr fontId="10"/>
  </si>
  <si>
    <t>550-0012</t>
    <phoneticPr fontId="10"/>
  </si>
  <si>
    <t>大阪府大阪市西区立売堀１－７－１２－１００１</t>
    <phoneticPr fontId="10"/>
  </si>
  <si>
    <t>06-6533-6658</t>
    <phoneticPr fontId="10"/>
  </si>
  <si>
    <t>近畿財務局長（金仲）第375号</t>
    <phoneticPr fontId="10"/>
  </si>
  <si>
    <t>富田　秀生</t>
    <phoneticPr fontId="10"/>
  </si>
  <si>
    <t>654-0132</t>
    <phoneticPr fontId="10"/>
  </si>
  <si>
    <t>兵庫県神戸市須磨区多井畑南町３０－１</t>
    <phoneticPr fontId="10"/>
  </si>
  <si>
    <t>078-742-1881</t>
    <phoneticPr fontId="10"/>
  </si>
  <si>
    <t>近畿財務局長（金仲）第381号</t>
    <phoneticPr fontId="10"/>
  </si>
  <si>
    <t>株式会社FPセンター</t>
  </si>
  <si>
    <t>634-0804</t>
    <phoneticPr fontId="10"/>
  </si>
  <si>
    <t>奈良県橿原市内膳町１－１－１９
セレーノビル2階Ｃ号室</t>
    <phoneticPr fontId="10"/>
  </si>
  <si>
    <t>080-4481-3454</t>
    <phoneticPr fontId="10"/>
  </si>
  <si>
    <t>アイザワ証券株式会社</t>
    <phoneticPr fontId="30"/>
  </si>
  <si>
    <t>近畿財務局長（金仲）第384号</t>
    <phoneticPr fontId="10"/>
  </si>
  <si>
    <t>株式会社オールウィッシュ</t>
    <phoneticPr fontId="10"/>
  </si>
  <si>
    <t>532-0003</t>
    <phoneticPr fontId="10"/>
  </si>
  <si>
    <t>大阪府大阪市淀川区宮原二丁目１２－１４－１４１１</t>
    <phoneticPr fontId="10"/>
  </si>
  <si>
    <t>06-6399-8730</t>
    <phoneticPr fontId="10"/>
  </si>
  <si>
    <t>近畿財務局長（金仲）第386号</t>
    <phoneticPr fontId="10"/>
  </si>
  <si>
    <t>株式会社ＶＩＤＡ　ＭＩＡ</t>
    <phoneticPr fontId="10"/>
  </si>
  <si>
    <t>大阪府大阪市北区西天満３－１０－３　ARK西天満ビル１F</t>
    <phoneticPr fontId="10"/>
  </si>
  <si>
    <t>06-6809-6335</t>
    <phoneticPr fontId="10"/>
  </si>
  <si>
    <t>近畿財務局長（金仲）第387号</t>
    <phoneticPr fontId="10"/>
  </si>
  <si>
    <t>株式会社クオリティライフ</t>
    <phoneticPr fontId="10"/>
  </si>
  <si>
    <t>525-0001</t>
    <phoneticPr fontId="10"/>
  </si>
  <si>
    <t>滋賀県草津市下物町６４－１３</t>
    <phoneticPr fontId="10"/>
  </si>
  <si>
    <t>077-568-8000</t>
    <phoneticPr fontId="10"/>
  </si>
  <si>
    <t>ＦＰＬ証券株式会社</t>
    <phoneticPr fontId="10"/>
  </si>
  <si>
    <t>近畿財務局長（金仲）第391号</t>
    <phoneticPr fontId="10"/>
  </si>
  <si>
    <t>ペレグリン・ウェルス・サービシズ株式会社</t>
    <phoneticPr fontId="10"/>
  </si>
  <si>
    <t>550-0005</t>
    <phoneticPr fontId="10"/>
  </si>
  <si>
    <t>大阪府大阪市西区西本町１－７－２１
ニシモトビル８階</t>
    <phoneticPr fontId="10"/>
  </si>
  <si>
    <t>06-6556-7901</t>
    <phoneticPr fontId="10"/>
  </si>
  <si>
    <t>楽天証券株式会社
株式会社ＳＢＩ証券
三田証券株式会社</t>
    <phoneticPr fontId="10"/>
  </si>
  <si>
    <t>近畿財務局長（金仲）第396号</t>
    <phoneticPr fontId="10"/>
  </si>
  <si>
    <t>ＭＯＮＥＴＡ株式会社</t>
    <phoneticPr fontId="10"/>
  </si>
  <si>
    <t>大阪府大阪市中央区北浜２－２－２１－１１０３</t>
    <phoneticPr fontId="10"/>
  </si>
  <si>
    <t>090-6979-0849</t>
    <phoneticPr fontId="10"/>
  </si>
  <si>
    <t>近畿財務局長（金仲）第398号</t>
    <phoneticPr fontId="10"/>
  </si>
  <si>
    <t>株式会社メディカル・ジェーネット</t>
    <phoneticPr fontId="10"/>
  </si>
  <si>
    <t>651-0055</t>
    <phoneticPr fontId="10"/>
  </si>
  <si>
    <t>兵庫県神戸市中央区熊内橋通６－３－１４</t>
    <phoneticPr fontId="10"/>
  </si>
  <si>
    <t>078-242-5240</t>
    <phoneticPr fontId="10"/>
  </si>
  <si>
    <t>近畿財務局長（金仲）第399号</t>
    <phoneticPr fontId="10"/>
  </si>
  <si>
    <t>えんフィナンシャル株式会社</t>
    <phoneticPr fontId="10"/>
  </si>
  <si>
    <t>642-0032</t>
    <phoneticPr fontId="10"/>
  </si>
  <si>
    <t>和歌山県海南市名高５０７－４</t>
    <phoneticPr fontId="10"/>
  </si>
  <si>
    <t>073-482-5454</t>
    <phoneticPr fontId="10"/>
  </si>
  <si>
    <t>近畿財務局長（金仲）第400号</t>
    <phoneticPr fontId="10"/>
  </si>
  <si>
    <t>ＫＨアセットアドバイザー株式会社</t>
    <phoneticPr fontId="10"/>
  </si>
  <si>
    <t>530-0003</t>
    <phoneticPr fontId="10"/>
  </si>
  <si>
    <t>大阪府大阪市北区堂島２－１－２５</t>
    <phoneticPr fontId="10"/>
  </si>
  <si>
    <t>06-6125-5517</t>
    <phoneticPr fontId="10"/>
  </si>
  <si>
    <t>株式会社証券ジャパン
リーディング証券株式会社</t>
    <phoneticPr fontId="10"/>
  </si>
  <si>
    <t>近畿財務局長（金仲）第404号</t>
    <phoneticPr fontId="15"/>
  </si>
  <si>
    <t>森田　倫代（プライベートマネーコンシェルジュ）</t>
    <phoneticPr fontId="15"/>
  </si>
  <si>
    <t>-</t>
    <phoneticPr fontId="15"/>
  </si>
  <si>
    <t>658-0011</t>
    <phoneticPr fontId="15"/>
  </si>
  <si>
    <t>兵庫県神戸市東灘区森南町２－８－２４　ドメスティック４０１号</t>
    <phoneticPr fontId="15"/>
  </si>
  <si>
    <t>080-4326-2825</t>
  </si>
  <si>
    <t>個人</t>
    <phoneticPr fontId="15"/>
  </si>
  <si>
    <t>ＦＰＬ証券株式会社</t>
    <phoneticPr fontId="15"/>
  </si>
  <si>
    <t>近畿財務局長（金仲）第406号</t>
    <phoneticPr fontId="15"/>
  </si>
  <si>
    <t>大阪証券仲介株式会社</t>
    <phoneticPr fontId="15"/>
  </si>
  <si>
    <t>530-0001</t>
    <phoneticPr fontId="15"/>
  </si>
  <si>
    <t>大阪府大阪市北区梅田１－１－３</t>
    <phoneticPr fontId="15"/>
  </si>
  <si>
    <t>080-3777-4766</t>
    <phoneticPr fontId="15"/>
  </si>
  <si>
    <t>近畿財務局長（金仲）第407号</t>
    <phoneticPr fontId="15"/>
  </si>
  <si>
    <t>令和元年5月8日</t>
    <phoneticPr fontId="15"/>
  </si>
  <si>
    <t>株式会社YSKライフコンサルタンツ</t>
    <phoneticPr fontId="15"/>
  </si>
  <si>
    <t>604-8112</t>
    <phoneticPr fontId="15"/>
  </si>
  <si>
    <t>京都府京都市中京区槌屋町８４－２－４０２</t>
    <phoneticPr fontId="15"/>
  </si>
  <si>
    <t>0120-600-407</t>
    <phoneticPr fontId="15"/>
  </si>
  <si>
    <t>楽天証券株式会社
株式会社SBI証券
あかつき証券株式会社
東海東京証券株式会社
アイザワ証券株式会社
マネックス証券株式会社</t>
    <phoneticPr fontId="10"/>
  </si>
  <si>
    <t>近畿財務局長（金仲）第408号</t>
    <phoneticPr fontId="15"/>
  </si>
  <si>
    <t>令和元年5月20日</t>
    <phoneticPr fontId="15"/>
  </si>
  <si>
    <t>株式会社グランディル</t>
    <phoneticPr fontId="15"/>
  </si>
  <si>
    <t>650-0034</t>
    <phoneticPr fontId="15"/>
  </si>
  <si>
    <t>兵庫県神戸市中央区京町７９　日本ビルヂング２０５</t>
    <phoneticPr fontId="15"/>
  </si>
  <si>
    <t>078-391-8823</t>
    <phoneticPr fontId="15"/>
  </si>
  <si>
    <t>近畿財務局長（金仲）第410号</t>
    <phoneticPr fontId="15"/>
  </si>
  <si>
    <t>令和元年6月24日</t>
    <phoneticPr fontId="15"/>
  </si>
  <si>
    <t>株式会社ケイスペラ</t>
    <phoneticPr fontId="15"/>
  </si>
  <si>
    <t>650-0023</t>
    <phoneticPr fontId="15"/>
  </si>
  <si>
    <t>兵庫県神戸市中央区栄町通５－２－２</t>
    <phoneticPr fontId="15"/>
  </si>
  <si>
    <t>078-381-5402</t>
    <phoneticPr fontId="15"/>
  </si>
  <si>
    <t>近畿財務局長（金仲）第411号</t>
  </si>
  <si>
    <t>令和元年7月9日</t>
    <phoneticPr fontId="15"/>
  </si>
  <si>
    <t>株式会社リアールリンク</t>
    <phoneticPr fontId="15"/>
  </si>
  <si>
    <t>542-0081</t>
    <phoneticPr fontId="15"/>
  </si>
  <si>
    <t>大阪府大阪市中央区南船場３－４－２６</t>
    <phoneticPr fontId="15"/>
  </si>
  <si>
    <t>06-4708-4533</t>
    <phoneticPr fontId="15"/>
  </si>
  <si>
    <t>近畿財務局長（金仲）第414号</t>
    <phoneticPr fontId="15"/>
  </si>
  <si>
    <t>令和元年8月19日</t>
    <phoneticPr fontId="15"/>
  </si>
  <si>
    <t>株式会社プライド</t>
    <phoneticPr fontId="15"/>
  </si>
  <si>
    <t>530-0047</t>
    <phoneticPr fontId="15"/>
  </si>
  <si>
    <t>大阪府大阪市北区西天満５－９－３　アールビル本館８階</t>
    <phoneticPr fontId="27"/>
  </si>
  <si>
    <t>06-4792-7438</t>
    <phoneticPr fontId="15"/>
  </si>
  <si>
    <t>東海東京証券株式会社
スーパーファンド・ジャパン株式会社</t>
    <phoneticPr fontId="10"/>
  </si>
  <si>
    <t>近畿財務局長（金仲）第423号</t>
    <phoneticPr fontId="15"/>
  </si>
  <si>
    <t>ＡＳＳＥＴＢＡＮＫ株式会社</t>
    <phoneticPr fontId="15"/>
  </si>
  <si>
    <t>541-0059</t>
    <phoneticPr fontId="15"/>
  </si>
  <si>
    <t>大阪府大阪市中央区博労町２－６－７　東邦ビル３０１A</t>
    <phoneticPr fontId="15"/>
  </si>
  <si>
    <t>06-4708-7874</t>
    <phoneticPr fontId="15"/>
  </si>
  <si>
    <t xml:space="preserve">
株式会社ＳＢＩ証券
楽天証券株式会社
東海東京証券株式会社
三田証券株式会社
</t>
    <phoneticPr fontId="10"/>
  </si>
  <si>
    <t>近畿財務局長（金仲）第425号</t>
    <phoneticPr fontId="10"/>
  </si>
  <si>
    <t>吉田　由美（Ｆ.ファクトリー）</t>
    <phoneticPr fontId="15"/>
  </si>
  <si>
    <t>600-8091</t>
    <phoneticPr fontId="15"/>
  </si>
  <si>
    <t>京都府京都市下京区東洞院通四条下る元悪王子町４２番地サンクタス四条烏丸スティーロレジデンス７０２号</t>
    <phoneticPr fontId="10"/>
  </si>
  <si>
    <t>080-5337-7371</t>
    <phoneticPr fontId="15"/>
  </si>
  <si>
    <t>近畿財務局長（金仲）第426号</t>
    <phoneticPr fontId="15"/>
  </si>
  <si>
    <t>株式会社Ｙ．ＨＣ</t>
    <phoneticPr fontId="15"/>
  </si>
  <si>
    <t>610-0357</t>
    <phoneticPr fontId="15"/>
  </si>
  <si>
    <t>京都府京田辺市山手東２－５－７　マサヤスビル２０１</t>
    <phoneticPr fontId="10"/>
  </si>
  <si>
    <t>0774-64-6961</t>
    <phoneticPr fontId="15"/>
  </si>
  <si>
    <t>近畿財務局長（金仲）第428号</t>
    <phoneticPr fontId="15"/>
  </si>
  <si>
    <t>アセット・デザイナーズ株式会社</t>
    <phoneticPr fontId="15"/>
  </si>
  <si>
    <t>612-0842</t>
    <phoneticPr fontId="15"/>
  </si>
  <si>
    <t>京都府京都市伏見区深草大亀谷大谷町４－６</t>
    <phoneticPr fontId="10"/>
  </si>
  <si>
    <t>075-748-7559</t>
    <phoneticPr fontId="15"/>
  </si>
  <si>
    <t>東海東京証券株式会社
あかつき証券株式会社
三井物産デジタル・アセットマネジメント株式会社
Ｓｉｉｉｂｏ証券株式会社</t>
    <phoneticPr fontId="15"/>
  </si>
  <si>
    <t>近畿財務局長（金仲）第429号</t>
  </si>
  <si>
    <t>Ａｉｍｉｔ株式会社</t>
    <phoneticPr fontId="15"/>
  </si>
  <si>
    <t>大阪府大阪市北区梅田１－１－３　</t>
    <phoneticPr fontId="10"/>
  </si>
  <si>
    <t>06-4400-1236</t>
    <phoneticPr fontId="15"/>
  </si>
  <si>
    <t>株式会社SBI証券
あかつき証券株式会社
東海東京証券株式会社
エアーズシー証券株式会社</t>
    <phoneticPr fontId="15"/>
  </si>
  <si>
    <t>近畿財務局長（金仲）第430号</t>
  </si>
  <si>
    <t>近藤　浩</t>
    <phoneticPr fontId="15"/>
  </si>
  <si>
    <t>615-8282</t>
    <phoneticPr fontId="15"/>
  </si>
  <si>
    <t>京都府京都市西京区松尾大利町７１－１　３０７</t>
    <phoneticPr fontId="10"/>
  </si>
  <si>
    <t>090-1966-5353</t>
    <phoneticPr fontId="15"/>
  </si>
  <si>
    <t>リーディング証券株式会社</t>
    <phoneticPr fontId="29"/>
  </si>
  <si>
    <t>近畿財務局長（金仲）第436号</t>
    <phoneticPr fontId="15"/>
  </si>
  <si>
    <t>ヴァスト・キュルチュール株式会社</t>
    <phoneticPr fontId="15"/>
  </si>
  <si>
    <t>541-0047</t>
    <phoneticPr fontId="15"/>
  </si>
  <si>
    <t>大阪府大阪市中央区瓦町２－５－８</t>
    <phoneticPr fontId="15"/>
  </si>
  <si>
    <t>050-5445-5397</t>
    <phoneticPr fontId="15"/>
  </si>
  <si>
    <t>楽天証券株式会社
マネックス証券株式会社
東海東京証券株式会社
あかつき証券株式会社
株式会社ＳＢＩ証券</t>
    <phoneticPr fontId="15"/>
  </si>
  <si>
    <t>近畿財務局長（金仲）第437号</t>
    <phoneticPr fontId="15"/>
  </si>
  <si>
    <t>５バリューアセット株式会社</t>
    <phoneticPr fontId="15"/>
  </si>
  <si>
    <t>530-0011</t>
    <phoneticPr fontId="15"/>
  </si>
  <si>
    <t>大阪府大阪市北区大深町４－２０　グランフロント大阪タワーA２９階</t>
    <phoneticPr fontId="15"/>
  </si>
  <si>
    <t>06-6147-2578</t>
    <phoneticPr fontId="15"/>
  </si>
  <si>
    <t>東海東京証券株式会社
マネックス証券株式会社
楽天証券株式会社
Ｊトラストグローバル証券株式会社</t>
    <phoneticPr fontId="15"/>
  </si>
  <si>
    <t>近畿財務局長（金仲）第438号</t>
    <phoneticPr fontId="15"/>
  </si>
  <si>
    <t>レインズインベストメント株式会社</t>
    <phoneticPr fontId="15"/>
  </si>
  <si>
    <t>672-8075</t>
    <phoneticPr fontId="15"/>
  </si>
  <si>
    <t>兵庫県姫路市飾磨区思案橋１７番地</t>
    <phoneticPr fontId="15"/>
  </si>
  <si>
    <t>079-233-5419</t>
    <phoneticPr fontId="15"/>
  </si>
  <si>
    <t>近畿財務局長（金仲）第439号</t>
    <phoneticPr fontId="15"/>
  </si>
  <si>
    <t>CAPITAL X株式会社</t>
    <phoneticPr fontId="15"/>
  </si>
  <si>
    <t>大阪府大阪市中央区淡路町２－５－８船場ビルディング</t>
    <phoneticPr fontId="15"/>
  </si>
  <si>
    <t>080-2413-0072</t>
    <phoneticPr fontId="15"/>
  </si>
  <si>
    <t>近畿財務局長（金仲）第441号</t>
    <phoneticPr fontId="15"/>
  </si>
  <si>
    <t>Ｃ＆Ｆ　ｃｏｍｐａｎｙ株式会社</t>
    <phoneticPr fontId="15"/>
  </si>
  <si>
    <t>650-0031</t>
    <phoneticPr fontId="15"/>
  </si>
  <si>
    <t>兵庫県神戸市中央区東町１２３－１</t>
    <phoneticPr fontId="15"/>
  </si>
  <si>
    <t>078-335-6498</t>
    <phoneticPr fontId="15"/>
  </si>
  <si>
    <t>近畿財務局長（金仲）第442号</t>
    <phoneticPr fontId="15"/>
  </si>
  <si>
    <t>一般社団法人ソーシャルビジネスバンク</t>
    <phoneticPr fontId="15"/>
  </si>
  <si>
    <t>658-0032</t>
    <phoneticPr fontId="15"/>
  </si>
  <si>
    <t>兵庫県神戸市東灘区向洋町中６－９</t>
    <phoneticPr fontId="15"/>
  </si>
  <si>
    <t>078-600-2301</t>
    <phoneticPr fontId="15"/>
  </si>
  <si>
    <t>楽天証券株式会社</t>
    <phoneticPr fontId="30"/>
  </si>
  <si>
    <t>近畿財務局長（金仲）第443号</t>
    <phoneticPr fontId="15"/>
  </si>
  <si>
    <t>株式会社SICマネジメント</t>
    <phoneticPr fontId="15"/>
  </si>
  <si>
    <t>651-0087</t>
    <phoneticPr fontId="15"/>
  </si>
  <si>
    <t>兵庫県神戸市中央区御幸通８－１－６　神戸国際会館２２階</t>
    <phoneticPr fontId="15"/>
  </si>
  <si>
    <t>078-570-0047</t>
    <phoneticPr fontId="15"/>
  </si>
  <si>
    <t>近畿財務局長（金仲）第445号</t>
    <phoneticPr fontId="15"/>
  </si>
  <si>
    <t>ジョインコントラスト株式会社</t>
    <phoneticPr fontId="15"/>
  </si>
  <si>
    <t>550-0002</t>
    <phoneticPr fontId="15"/>
  </si>
  <si>
    <t>大阪府大阪市西区江戸堀１－７－１３</t>
    <phoneticPr fontId="27"/>
  </si>
  <si>
    <t>06-6940-7322</t>
    <phoneticPr fontId="15"/>
  </si>
  <si>
    <t>アイザワ証券株式会社
ＰＷＭ日本証券株式会社
くにうみAI証券株式会社</t>
    <phoneticPr fontId="10"/>
  </si>
  <si>
    <t>近畿財務局長（金仲）第446号</t>
    <phoneticPr fontId="15"/>
  </si>
  <si>
    <t>REALL株式会社</t>
    <phoneticPr fontId="15"/>
  </si>
  <si>
    <t>662-0912</t>
    <phoneticPr fontId="15"/>
  </si>
  <si>
    <t>兵庫県西宮市松原町１２－１２</t>
    <phoneticPr fontId="27"/>
  </si>
  <si>
    <t>080-3827-1926</t>
    <phoneticPr fontId="15"/>
  </si>
  <si>
    <t>エアーズシー証券株式会社
リーディング証券株式会社</t>
    <phoneticPr fontId="10"/>
  </si>
  <si>
    <t>近畿財務局長（金仲）第447号</t>
    <phoneticPr fontId="15"/>
  </si>
  <si>
    <t>みらいウェルス株式会社</t>
    <phoneticPr fontId="15"/>
  </si>
  <si>
    <t>大阪府大阪市中央区淡路町３－６－３　御堂筋MTRビル１２階</t>
    <phoneticPr fontId="27"/>
  </si>
  <si>
    <t>080-3591-8239</t>
    <phoneticPr fontId="15"/>
  </si>
  <si>
    <t>ＰＷＭ日本証券株式会社
いちよし証券株式会社</t>
    <phoneticPr fontId="10"/>
  </si>
  <si>
    <t>近畿財務局長（金仲）第449号</t>
    <phoneticPr fontId="15"/>
  </si>
  <si>
    <t>ＳＨＩＰＳ株式会社</t>
    <phoneticPr fontId="15"/>
  </si>
  <si>
    <t>541-0054</t>
    <phoneticPr fontId="15"/>
  </si>
  <si>
    <t>大阪府大阪市中央区南本町４－５－７</t>
    <phoneticPr fontId="27"/>
  </si>
  <si>
    <t>06-6282-7582</t>
    <phoneticPr fontId="15"/>
  </si>
  <si>
    <t>近畿財務局長（金仲）第450号</t>
    <phoneticPr fontId="15"/>
  </si>
  <si>
    <t>有限会社ライフプロモーション</t>
    <phoneticPr fontId="15"/>
  </si>
  <si>
    <t>651-2277</t>
    <phoneticPr fontId="15"/>
  </si>
  <si>
    <t>兵庫県神戸市西区美賀多台１－９－１－１８０２号</t>
    <phoneticPr fontId="27"/>
  </si>
  <si>
    <t>078-990-5501</t>
    <phoneticPr fontId="15"/>
  </si>
  <si>
    <t>近畿財務局長（金仲）第451号</t>
    <phoneticPr fontId="15"/>
  </si>
  <si>
    <t>Wonder Wall株式会社</t>
    <phoneticPr fontId="15"/>
  </si>
  <si>
    <t>550-0004</t>
    <phoneticPr fontId="15"/>
  </si>
  <si>
    <t>大阪府大阪市西区靱本町１－１５－１０　森田ビル５F</t>
    <phoneticPr fontId="27"/>
  </si>
  <si>
    <t>0120-546-152</t>
    <phoneticPr fontId="15"/>
  </si>
  <si>
    <t>株式会社SBI証券</t>
    <phoneticPr fontId="10"/>
  </si>
  <si>
    <t>近畿財務局長（金仲）第452号</t>
    <phoneticPr fontId="15"/>
  </si>
  <si>
    <t>IFAオフィスTRUST株式会社</t>
    <phoneticPr fontId="15"/>
  </si>
  <si>
    <t>660-0893</t>
    <phoneticPr fontId="15"/>
  </si>
  <si>
    <t>兵庫県尼崎市西難波町６－１０－２６－B</t>
    <phoneticPr fontId="27"/>
  </si>
  <si>
    <t>06-7223-2721</t>
    <phoneticPr fontId="15"/>
  </si>
  <si>
    <t>近畿財務局長（金仲）第453号</t>
    <phoneticPr fontId="15"/>
  </si>
  <si>
    <t>株式会社オフィスRyu</t>
    <phoneticPr fontId="15"/>
  </si>
  <si>
    <t>670-0985</t>
    <phoneticPr fontId="15"/>
  </si>
  <si>
    <t>兵庫県姫路市玉手１－２０４－１</t>
    <phoneticPr fontId="27"/>
  </si>
  <si>
    <t>079-243-5500</t>
    <phoneticPr fontId="15"/>
  </si>
  <si>
    <t>近畿財務局長（金仲）第454号</t>
    <phoneticPr fontId="15"/>
  </si>
  <si>
    <t>株式会社岡本IFA総合事務所</t>
    <phoneticPr fontId="15"/>
  </si>
  <si>
    <t>大阪府大阪市北区梅田３－２－１２３</t>
    <phoneticPr fontId="10"/>
  </si>
  <si>
    <t>06-7777-3876</t>
    <phoneticPr fontId="15"/>
  </si>
  <si>
    <t>あかつき証券株式会社</t>
    <phoneticPr fontId="10"/>
  </si>
  <si>
    <t>近畿財務局長（金仲）第455号</t>
    <phoneticPr fontId="15"/>
  </si>
  <si>
    <t>株式会社FAMORE</t>
    <phoneticPr fontId="15"/>
  </si>
  <si>
    <t>530-0044</t>
    <phoneticPr fontId="15"/>
  </si>
  <si>
    <t>大阪府大阪市北区東天満２－８－１　若杉センタービル別館７階７０３号室</t>
    <phoneticPr fontId="27"/>
  </si>
  <si>
    <t>06-6356-6356</t>
    <phoneticPr fontId="15"/>
  </si>
  <si>
    <t>アイザワ証券株式会社
エアーズシー証券株式会社</t>
    <phoneticPr fontId="10"/>
  </si>
  <si>
    <t>近畿財務局長（金仲）第456号</t>
    <phoneticPr fontId="15"/>
  </si>
  <si>
    <t>クリイトフィナンシャル株式会社</t>
    <phoneticPr fontId="15"/>
  </si>
  <si>
    <t>532-0011</t>
    <phoneticPr fontId="15"/>
  </si>
  <si>
    <t>大阪府大阪市淀川区西中島４－３－２１－１１０２</t>
    <phoneticPr fontId="27"/>
  </si>
  <si>
    <t>06-6195-7486</t>
    <phoneticPr fontId="15"/>
  </si>
  <si>
    <t>近畿財務局長（金仲）第457号</t>
    <phoneticPr fontId="15"/>
  </si>
  <si>
    <t>株式会社TPUL</t>
    <phoneticPr fontId="15"/>
  </si>
  <si>
    <t>531-0071</t>
    <phoneticPr fontId="15"/>
  </si>
  <si>
    <t>大阪府大阪市北区中津１－２－３－４０５</t>
    <phoneticPr fontId="27"/>
  </si>
  <si>
    <t>06-4400-2182</t>
    <phoneticPr fontId="15"/>
  </si>
  <si>
    <t>近畿財務局長（金仲）第458号</t>
    <phoneticPr fontId="15"/>
  </si>
  <si>
    <t>株式会社エンドラン</t>
    <phoneticPr fontId="15"/>
  </si>
  <si>
    <t>大阪府大阪市中央区博労町１－８－１　Will博労町ビル１０階</t>
    <phoneticPr fontId="10"/>
  </si>
  <si>
    <t>06-6210-5322</t>
    <phoneticPr fontId="15"/>
  </si>
  <si>
    <t>近畿財務局長（金仲）第459号</t>
    <phoneticPr fontId="15"/>
  </si>
  <si>
    <t>TTBアセットコンサルティング株式会社</t>
    <phoneticPr fontId="15"/>
  </si>
  <si>
    <t>541-0053</t>
    <phoneticPr fontId="15"/>
  </si>
  <si>
    <t>大阪府大阪市中央区本町３－５－５　セントピア御堂筋本町ビル９階</t>
    <phoneticPr fontId="27"/>
  </si>
  <si>
    <t>06-4708-5779</t>
    <phoneticPr fontId="15"/>
  </si>
  <si>
    <t>近畿財務局長（金仲）第460号</t>
    <phoneticPr fontId="15"/>
  </si>
  <si>
    <t>株式会社Link Arrows</t>
    <phoneticPr fontId="15"/>
  </si>
  <si>
    <t>530-0003</t>
    <phoneticPr fontId="15"/>
  </si>
  <si>
    <t>大阪府大阪市北区堂島１－１－５　関電不動産梅田新道ビル１２F</t>
    <phoneticPr fontId="27"/>
  </si>
  <si>
    <t>06-6136-3214</t>
    <phoneticPr fontId="15"/>
  </si>
  <si>
    <t>近畿財務局長（金仲）第461号</t>
    <phoneticPr fontId="15"/>
  </si>
  <si>
    <t>池田　晃宏（池田会計事務所）</t>
    <phoneticPr fontId="15"/>
  </si>
  <si>
    <t>537-0014</t>
    <phoneticPr fontId="15"/>
  </si>
  <si>
    <t>大阪府大阪市東成区大今里西２－９－１１</t>
    <phoneticPr fontId="15"/>
  </si>
  <si>
    <t>06-6974-7550</t>
    <phoneticPr fontId="15"/>
  </si>
  <si>
    <t>近畿財務局長（金仲）第462号</t>
    <phoneticPr fontId="15"/>
  </si>
  <si>
    <t>株式会社K's・パートナー</t>
    <phoneticPr fontId="15"/>
  </si>
  <si>
    <t>635-0823</t>
    <phoneticPr fontId="15"/>
  </si>
  <si>
    <t>奈良県北葛城郡広陵町大字三吉４９－１</t>
    <phoneticPr fontId="15"/>
  </si>
  <si>
    <t>090-2017-2164</t>
    <phoneticPr fontId="15"/>
  </si>
  <si>
    <t>近畿財務局長（金仲）第463号</t>
    <phoneticPr fontId="15"/>
  </si>
  <si>
    <t>株式会社はぴねすwithプラス</t>
    <phoneticPr fontId="15"/>
  </si>
  <si>
    <t>525-0027</t>
    <phoneticPr fontId="15"/>
  </si>
  <si>
    <t>滋賀県草津市野村２－１３－３２</t>
    <phoneticPr fontId="15"/>
  </si>
  <si>
    <t>077-561-2068</t>
    <phoneticPr fontId="15"/>
  </si>
  <si>
    <t>近畿財務局長（金仲）第464号</t>
    <phoneticPr fontId="15"/>
  </si>
  <si>
    <t>株式会社フロンティアホールディングス</t>
    <phoneticPr fontId="15"/>
  </si>
  <si>
    <t>534-0024</t>
    <phoneticPr fontId="15"/>
  </si>
  <si>
    <t>大阪府大阪市都島区東野田町２－５－１　脇田京橋第１ビル４階</t>
    <phoneticPr fontId="15"/>
  </si>
  <si>
    <t>06-6356-5577</t>
    <phoneticPr fontId="15"/>
  </si>
  <si>
    <t>ＰＷＭ日本証券株式会社
あかつき証券株式会社</t>
    <phoneticPr fontId="15"/>
  </si>
  <si>
    <t>近畿財務局長（金仲）第465号</t>
    <phoneticPr fontId="15"/>
  </si>
  <si>
    <t>株式会社ベストパートナーズ</t>
    <phoneticPr fontId="15"/>
  </si>
  <si>
    <t>大阪府大阪市淀川区西中島３－１２－１５　第５新大阪ビル６０１号</t>
    <phoneticPr fontId="15"/>
  </si>
  <si>
    <t>06-6300-7710</t>
    <phoneticPr fontId="15"/>
  </si>
  <si>
    <t>近畿財務局長（金仲）第466号</t>
    <phoneticPr fontId="15"/>
  </si>
  <si>
    <t>JFRカード株式会社</t>
    <phoneticPr fontId="15"/>
  </si>
  <si>
    <t>569-0804</t>
    <phoneticPr fontId="15"/>
  </si>
  <si>
    <t>大阪府高槻市紺屋町２－１</t>
    <phoneticPr fontId="15"/>
  </si>
  <si>
    <t>03-6895-0936</t>
    <phoneticPr fontId="15"/>
  </si>
  <si>
    <t>株式会社SBI証券
三井物産デジタル・アセットマネジメント株式会社
ブルーモ証券株式会社</t>
    <phoneticPr fontId="15"/>
  </si>
  <si>
    <t>近畿財務局長（金仲）第467号</t>
    <phoneticPr fontId="15"/>
  </si>
  <si>
    <t>Apro'sアセットマネジメント株式会社</t>
    <phoneticPr fontId="15"/>
  </si>
  <si>
    <t>573-0027</t>
    <phoneticPr fontId="15"/>
  </si>
  <si>
    <t>大阪府枚方市大垣内町３－９－２０</t>
    <phoneticPr fontId="15"/>
  </si>
  <si>
    <t>072-844-5200</t>
    <phoneticPr fontId="15"/>
  </si>
  <si>
    <t>近畿財務局長（金仲）第469号</t>
    <phoneticPr fontId="15"/>
  </si>
  <si>
    <t>株式会社uds神戸</t>
    <phoneticPr fontId="15"/>
  </si>
  <si>
    <t>651-1113</t>
    <phoneticPr fontId="15"/>
  </si>
  <si>
    <t>兵庫県神戸市北区鈴蘭台南町５－７－３</t>
    <phoneticPr fontId="31"/>
  </si>
  <si>
    <t>078-593-7844</t>
    <phoneticPr fontId="15"/>
  </si>
  <si>
    <t>近畿財務局長（金仲）第470号</t>
    <phoneticPr fontId="15"/>
  </si>
  <si>
    <t>株式会社Finlife</t>
    <phoneticPr fontId="15"/>
  </si>
  <si>
    <t>594-0032</t>
    <phoneticPr fontId="15"/>
  </si>
  <si>
    <t>大阪府和泉市池田下町２３６－３</t>
    <phoneticPr fontId="31"/>
  </si>
  <si>
    <t>0725-99-8202</t>
    <phoneticPr fontId="15"/>
  </si>
  <si>
    <t>近畿財務局長（金仲）第471号</t>
    <phoneticPr fontId="15"/>
  </si>
  <si>
    <t>ライフメイト株式会社</t>
    <phoneticPr fontId="15"/>
  </si>
  <si>
    <t>672-8013</t>
    <phoneticPr fontId="15"/>
  </si>
  <si>
    <t>兵庫県姫路市白浜町宇佐崎北３－４８７－３</t>
    <phoneticPr fontId="31"/>
  </si>
  <si>
    <t>079-247-3130</t>
    <phoneticPr fontId="15"/>
  </si>
  <si>
    <t>近畿財務局長（金仲）第472号</t>
    <phoneticPr fontId="15"/>
  </si>
  <si>
    <t>株式会社LiveNeeds</t>
    <phoneticPr fontId="15"/>
  </si>
  <si>
    <t>大阪府大阪市西区靱本町２－２－２２　ウツボパークビル２０３号室</t>
    <phoneticPr fontId="31"/>
  </si>
  <si>
    <t>06-6147-8941</t>
    <phoneticPr fontId="15"/>
  </si>
  <si>
    <t>近畿財務局長（金仲）第473号</t>
    <phoneticPr fontId="15"/>
  </si>
  <si>
    <t>スマートハーベスト株式会社</t>
    <phoneticPr fontId="15"/>
  </si>
  <si>
    <t>530-0015</t>
    <phoneticPr fontId="15"/>
  </si>
  <si>
    <t>大阪府大阪市北区中崎西２－２－１　東梅田八千代ビル５階</t>
    <phoneticPr fontId="31"/>
  </si>
  <si>
    <t>06-6948-6637</t>
    <phoneticPr fontId="15"/>
  </si>
  <si>
    <t>近畿財務局長（金仲）第474号</t>
    <phoneticPr fontId="15"/>
  </si>
  <si>
    <t>REAL LIFE株式会社</t>
    <phoneticPr fontId="15"/>
  </si>
  <si>
    <t>550-0012</t>
    <phoneticPr fontId="15"/>
  </si>
  <si>
    <t>大阪府大阪市西区立売堀１－４－１２</t>
    <phoneticPr fontId="31"/>
  </si>
  <si>
    <t>050-5444-8023</t>
    <phoneticPr fontId="15"/>
  </si>
  <si>
    <t>近畿財務局長（金仲）第476号</t>
    <phoneticPr fontId="15"/>
  </si>
  <si>
    <t>有限会社エーライフ</t>
    <phoneticPr fontId="15"/>
  </si>
  <si>
    <t>大阪府大阪市北区東天満２－９－４　千代田ビル東館１０階</t>
    <phoneticPr fontId="31"/>
  </si>
  <si>
    <t>06-6882-2188</t>
    <phoneticPr fontId="15"/>
  </si>
  <si>
    <t>近畿財務局長（金仲）第477号</t>
    <phoneticPr fontId="15"/>
  </si>
  <si>
    <t>株式会社onlyone benefit</t>
    <phoneticPr fontId="15"/>
  </si>
  <si>
    <t>646-0023</t>
    <phoneticPr fontId="15"/>
  </si>
  <si>
    <t>和歌山県田辺市文里１－２－１０－１  ２階</t>
    <phoneticPr fontId="31"/>
  </si>
  <si>
    <t>0738-20-5138</t>
    <phoneticPr fontId="15"/>
  </si>
  <si>
    <t>近畿財務局長（金仲）第478号</t>
    <phoneticPr fontId="15"/>
  </si>
  <si>
    <t>Rokko Investment Partners株式会社</t>
    <phoneticPr fontId="15"/>
  </si>
  <si>
    <t>663-8112</t>
    <phoneticPr fontId="15"/>
  </si>
  <si>
    <t>兵庫県西宮市甲子園口北町４－１５－１０３</t>
    <phoneticPr fontId="31"/>
  </si>
  <si>
    <t>0798-31-6210</t>
    <phoneticPr fontId="15"/>
  </si>
  <si>
    <t>近畿財務局長（金仲）第479号</t>
    <phoneticPr fontId="15"/>
  </si>
  <si>
    <t>株式会社ホロスプランニング</t>
    <phoneticPr fontId="15"/>
  </si>
  <si>
    <t>604-8152</t>
    <phoneticPr fontId="15"/>
  </si>
  <si>
    <t>京都府京都市中京区烏丸通錦小路上ル手洗水町６５９番地　烏丸中央ビル４階</t>
    <phoneticPr fontId="15"/>
  </si>
  <si>
    <t>075-222-6700</t>
    <phoneticPr fontId="15"/>
  </si>
  <si>
    <t>近畿財務局長（金仲）第480号</t>
    <phoneticPr fontId="15"/>
  </si>
  <si>
    <t>株式会社グラングリーンオフィス</t>
    <phoneticPr fontId="15"/>
  </si>
  <si>
    <t>546-0044</t>
    <phoneticPr fontId="15"/>
  </si>
  <si>
    <t>大阪府大阪市東住吉区北田辺５－11－２５</t>
    <phoneticPr fontId="15"/>
  </si>
  <si>
    <t>090-3266-2288</t>
    <phoneticPr fontId="15"/>
  </si>
  <si>
    <t>近畿財務局長（金仲）第481号</t>
    <phoneticPr fontId="15"/>
  </si>
  <si>
    <t>トクセイ・ウェルスマネジメント株式会社</t>
    <phoneticPr fontId="15"/>
  </si>
  <si>
    <t>604-0811</t>
    <phoneticPr fontId="15"/>
  </si>
  <si>
    <t>京都府京都市中京区夷川通堺町東入ル亀屋町１６３ー２</t>
    <phoneticPr fontId="15"/>
  </si>
  <si>
    <t>075-251-2340</t>
    <phoneticPr fontId="15"/>
  </si>
  <si>
    <t>近畿財務局長（金仲）第482号</t>
    <phoneticPr fontId="15"/>
  </si>
  <si>
    <t>Ｆｉｎｔｅｇｒｉｔｙ株式会社</t>
    <phoneticPr fontId="15"/>
  </si>
  <si>
    <t>大阪府大阪市中央区淡路町１－６－９</t>
    <phoneticPr fontId="10"/>
  </si>
  <si>
    <t>06-4400-2640</t>
    <phoneticPr fontId="15"/>
  </si>
  <si>
    <t>近畿財務局長（金仲）第483号</t>
    <phoneticPr fontId="15"/>
  </si>
  <si>
    <t>目黒ＦＰマネジメント株式会社</t>
    <phoneticPr fontId="15"/>
  </si>
  <si>
    <t>兵庫県神戸市東灘区森南町１－１８－１１　ＬＡ ＢＲＩＳＥ西芦屋３０６</t>
    <phoneticPr fontId="15"/>
  </si>
  <si>
    <t>078-411-4771</t>
    <phoneticPr fontId="15"/>
  </si>
  <si>
    <t>近畿財務局長（金仲）第484号</t>
    <phoneticPr fontId="15"/>
  </si>
  <si>
    <t>株式会社コンシェルジュ</t>
    <phoneticPr fontId="15"/>
  </si>
  <si>
    <t>604-8221</t>
    <phoneticPr fontId="15"/>
  </si>
  <si>
    <t>京都府京都市中京区錦小路通室町西入天神山町２７７　Ｋ－ａｎ４階Ｂ号室</t>
    <phoneticPr fontId="15"/>
  </si>
  <si>
    <t>075-366-3381</t>
    <phoneticPr fontId="15"/>
  </si>
  <si>
    <t>近畿財務局長（金仲）第485号</t>
    <phoneticPr fontId="15"/>
  </si>
  <si>
    <t>Ｅｐｉｃ Ｌｉｆｅ Ｄｅｓｉｇｎｓ株式会社</t>
    <phoneticPr fontId="15"/>
  </si>
  <si>
    <t>670-0971</t>
    <phoneticPr fontId="15"/>
  </si>
  <si>
    <t>兵庫県姫路市西延末２１９－１</t>
    <phoneticPr fontId="15"/>
  </si>
  <si>
    <t>079-294-7772</t>
    <phoneticPr fontId="15"/>
  </si>
  <si>
    <t>アイザワ証券株式会社
あかつき証券株式会社
東海東京証券株式会社</t>
    <phoneticPr fontId="15"/>
  </si>
  <si>
    <t>近畿財務局長（金仲）第486号</t>
    <phoneticPr fontId="15"/>
  </si>
  <si>
    <t>あいおい証券ウェルスマネジメント株式会社</t>
    <phoneticPr fontId="15"/>
  </si>
  <si>
    <t>678-0005</t>
    <phoneticPr fontId="15"/>
  </si>
  <si>
    <t>兵庫県相生市大石町４－２５</t>
    <phoneticPr fontId="15"/>
  </si>
  <si>
    <t>0791-22-0654</t>
    <phoneticPr fontId="15"/>
  </si>
  <si>
    <t>近畿財務局長（金仲）第487号</t>
    <phoneticPr fontId="15"/>
  </si>
  <si>
    <t>株式会社ソケットクリエイティブ</t>
    <phoneticPr fontId="15"/>
  </si>
  <si>
    <t>520-0818</t>
    <phoneticPr fontId="15"/>
  </si>
  <si>
    <t>滋賀県大津市西の庄９－９</t>
    <phoneticPr fontId="15"/>
  </si>
  <si>
    <t>090-8530-3618</t>
    <phoneticPr fontId="15"/>
  </si>
  <si>
    <t>近畿財務局長（金仲）第488号</t>
    <phoneticPr fontId="15"/>
  </si>
  <si>
    <t>株式会社ゼニス・キャピタル・アドバイザーズ</t>
  </si>
  <si>
    <t>553-0003</t>
  </si>
  <si>
    <t>大阪府大阪市福島区福島２－１０－１９ー１０２１</t>
    <phoneticPr fontId="15"/>
  </si>
  <si>
    <t>06-4300-6909</t>
  </si>
  <si>
    <t>あかつき証券株式会社</t>
  </si>
  <si>
    <t>中国財務局
【計31者】</t>
    <phoneticPr fontId="10"/>
  </si>
  <si>
    <t>中国財務局長(金仲)第1号</t>
    <phoneticPr fontId="10"/>
  </si>
  <si>
    <t>有限会社Ｊａｄｅ</t>
  </si>
  <si>
    <t>731-0121</t>
  </si>
  <si>
    <t>広島県広島市安佐南区中須２－６－２－７０８</t>
    <phoneticPr fontId="10"/>
  </si>
  <si>
    <t>090-4140-8184</t>
    <phoneticPr fontId="10"/>
  </si>
  <si>
    <t>中国財務局長(金仲)第11号</t>
    <phoneticPr fontId="10"/>
  </si>
  <si>
    <t>有限会社ワンズプロジェクト</t>
    <phoneticPr fontId="10"/>
  </si>
  <si>
    <t>739-1733</t>
    <phoneticPr fontId="15"/>
  </si>
  <si>
    <t>広島県広島市安佐北区口田南1丁目4番11号プランドール301</t>
    <phoneticPr fontId="10"/>
  </si>
  <si>
    <t>082-847-6465</t>
    <phoneticPr fontId="10"/>
  </si>
  <si>
    <t>ＰＷＭ日本証券株式会社
楽天証券株式会社
アイザワ証券株式会社</t>
    <phoneticPr fontId="10"/>
  </si>
  <si>
    <t>中国財務局長(金仲)第17号</t>
    <phoneticPr fontId="10"/>
  </si>
  <si>
    <t>有限会社ココ・ＤＥ・プランニング</t>
  </si>
  <si>
    <t>693-0068</t>
    <phoneticPr fontId="10"/>
  </si>
  <si>
    <t xml:space="preserve">島根県出雲市姫原３－１－４ </t>
    <phoneticPr fontId="10"/>
  </si>
  <si>
    <t>0853-25-3104</t>
    <phoneticPr fontId="10"/>
  </si>
  <si>
    <t>中国財務局長(金仲)第20号</t>
    <phoneticPr fontId="10"/>
  </si>
  <si>
    <t>広島ファイナンシャルプランニング株式会社</t>
  </si>
  <si>
    <t>730-0041</t>
  </si>
  <si>
    <t>広島県広島市中区小町８－２７</t>
    <phoneticPr fontId="10"/>
  </si>
  <si>
    <t>082-544-2777</t>
    <phoneticPr fontId="10"/>
  </si>
  <si>
    <t>株式会社ＳＢＩ証券
ウェルスナビ株式会社</t>
    <phoneticPr fontId="10"/>
  </si>
  <si>
    <t>中国財務局長(金仲)第37号</t>
    <phoneticPr fontId="10"/>
  </si>
  <si>
    <t>有限会社湊</t>
    <phoneticPr fontId="10"/>
  </si>
  <si>
    <t>739-0141</t>
  </si>
  <si>
    <t>広島県東広島市八本松町飯田９１</t>
    <phoneticPr fontId="10"/>
  </si>
  <si>
    <t>082-428-0021</t>
    <phoneticPr fontId="10"/>
  </si>
  <si>
    <t>中国財務局長(金仲)第43号</t>
    <phoneticPr fontId="10"/>
  </si>
  <si>
    <t>万代　悦子</t>
  </si>
  <si>
    <t>710-0031</t>
  </si>
  <si>
    <t>岡山県倉敷市有城１１６９－１６３</t>
    <phoneticPr fontId="10"/>
  </si>
  <si>
    <t>086-428-8878</t>
    <phoneticPr fontId="10"/>
  </si>
  <si>
    <t>中国財務局長(金仲)第65号</t>
    <phoneticPr fontId="10"/>
  </si>
  <si>
    <t>株式会社金融財務研究所</t>
  </si>
  <si>
    <t>730-0004</t>
    <phoneticPr fontId="10"/>
  </si>
  <si>
    <t>広島県広島市中区東白島町16-25栗栖ビル１Ｆ</t>
    <phoneticPr fontId="10"/>
  </si>
  <si>
    <t>082-555-2073</t>
    <phoneticPr fontId="10"/>
  </si>
  <si>
    <t>株式会社ＳＢＩ証券
エアーズシー証券株式会社</t>
    <phoneticPr fontId="10"/>
  </si>
  <si>
    <t>中国財務局長(金仲)第70号</t>
    <phoneticPr fontId="10"/>
  </si>
  <si>
    <t>株式会社Ｆ.Ｉ.Ｔコミュニケーション</t>
    <phoneticPr fontId="10"/>
  </si>
  <si>
    <t>737-0303</t>
    <phoneticPr fontId="10"/>
  </si>
  <si>
    <t>広島県呉市下蒲刈町下島２２４８ー４</t>
    <phoneticPr fontId="10"/>
  </si>
  <si>
    <t>0823-31-5188</t>
    <phoneticPr fontId="10"/>
  </si>
  <si>
    <t>中国財務局長(金仲)第72号</t>
    <phoneticPr fontId="10"/>
  </si>
  <si>
    <t>有限会社Ｂｅａｎ’ｓパートナー</t>
    <phoneticPr fontId="10"/>
  </si>
  <si>
    <t>700-0927</t>
    <phoneticPr fontId="10"/>
  </si>
  <si>
    <t>岡山県岡山市北区西古松２－２－２７　オム第一ビル２Ｆ</t>
    <phoneticPr fontId="10"/>
  </si>
  <si>
    <t>086-250-8076</t>
    <phoneticPr fontId="10"/>
  </si>
  <si>
    <t>中国財務局長(金仲)第75号</t>
    <phoneticPr fontId="10"/>
  </si>
  <si>
    <t>金子　正樹</t>
    <phoneticPr fontId="10"/>
  </si>
  <si>
    <t>751-0862</t>
    <phoneticPr fontId="10"/>
  </si>
  <si>
    <t>山口県下関市大字伊倉２５８番地の１グランドパレス新下関Ⅱ　２０５号</t>
    <phoneticPr fontId="10"/>
  </si>
  <si>
    <t>080-1906-8015</t>
    <phoneticPr fontId="10"/>
  </si>
  <si>
    <t>中国財務局長(金仲)第76号</t>
    <phoneticPr fontId="10"/>
  </si>
  <si>
    <t>株式会社ワイエムライフプランニング</t>
    <phoneticPr fontId="10"/>
  </si>
  <si>
    <t>750-8603</t>
    <phoneticPr fontId="10"/>
  </si>
  <si>
    <t>山口県下関市竹崎町四丁目２番３６号</t>
    <phoneticPr fontId="10"/>
  </si>
  <si>
    <t>083-223-5160</t>
    <phoneticPr fontId="10"/>
  </si>
  <si>
    <t>株式会社ＳＢＩ証券
株式会社山口銀行
株式会社もみじ銀行
株式会社北九州銀行
ワイエム証券株式会社</t>
    <phoneticPr fontId="10"/>
  </si>
  <si>
    <t>中国財務局長(金仲)第77号</t>
    <phoneticPr fontId="10"/>
  </si>
  <si>
    <t>有限会社イシヅファイナンシャルサービス</t>
    <phoneticPr fontId="10"/>
  </si>
  <si>
    <t>732-0066</t>
    <phoneticPr fontId="10"/>
  </si>
  <si>
    <t>広島県広島市東区牛田本町三丁目４－１３</t>
    <phoneticPr fontId="10"/>
  </si>
  <si>
    <t>082-511-2866</t>
    <phoneticPr fontId="10"/>
  </si>
  <si>
    <t>中国財務局長(金仲)第78号</t>
    <phoneticPr fontId="10"/>
  </si>
  <si>
    <t>株式会社ルートクリエイト</t>
    <phoneticPr fontId="10"/>
  </si>
  <si>
    <t>690-1222</t>
    <phoneticPr fontId="10"/>
  </si>
  <si>
    <t>島根県松江市美保関町千酌1243-2</t>
    <phoneticPr fontId="10"/>
  </si>
  <si>
    <t>0852-75-0710</t>
    <phoneticPr fontId="10"/>
  </si>
  <si>
    <t>中国財務局長(金仲)第80号</t>
    <phoneticPr fontId="10"/>
  </si>
  <si>
    <t>株式会社ｅ.Ｋ.コンサルタント</t>
    <phoneticPr fontId="10"/>
  </si>
  <si>
    <t>703-8235</t>
    <phoneticPr fontId="10"/>
  </si>
  <si>
    <t>岡山県岡山市中区原尾島4丁目7番12号</t>
    <phoneticPr fontId="10"/>
  </si>
  <si>
    <t>086-237-8588</t>
    <phoneticPr fontId="10"/>
  </si>
  <si>
    <t>楽天証券株式会社
株式会社SBI証券</t>
    <phoneticPr fontId="10"/>
  </si>
  <si>
    <t>中国財務局長(金仲)第82号</t>
    <phoneticPr fontId="10"/>
  </si>
  <si>
    <t>株式会社Ｍ・Ｔ・Ｃ</t>
    <phoneticPr fontId="10"/>
  </si>
  <si>
    <t>755-0076</t>
    <phoneticPr fontId="10"/>
  </si>
  <si>
    <t>山口県宇部市大小路三丁目８番３６号</t>
    <phoneticPr fontId="10"/>
  </si>
  <si>
    <t>0836-21-4777</t>
    <phoneticPr fontId="10"/>
  </si>
  <si>
    <t>中国財務局長(金仲)第86号</t>
    <phoneticPr fontId="10"/>
  </si>
  <si>
    <t>株式会社ピー・ビー・アイ</t>
    <phoneticPr fontId="19"/>
  </si>
  <si>
    <t>750-0025</t>
  </si>
  <si>
    <t xml:space="preserve">山口県下関市竹崎町四丁目４番２号 </t>
    <phoneticPr fontId="2"/>
  </si>
  <si>
    <t>083-229-0011</t>
  </si>
  <si>
    <t>中国財務局長(金仲)第88号</t>
    <phoneticPr fontId="10"/>
  </si>
  <si>
    <t>株式会社ＳＴＡＹ　ＧＯＬＤ</t>
    <phoneticPr fontId="19"/>
  </si>
  <si>
    <t>719-3115</t>
    <phoneticPr fontId="5"/>
  </si>
  <si>
    <t>岡山県真庭市中365番地</t>
    <phoneticPr fontId="15"/>
  </si>
  <si>
    <t>0867-44-1166</t>
    <phoneticPr fontId="5"/>
  </si>
  <si>
    <t>中国財務局長(金仲)第91号</t>
    <phoneticPr fontId="10"/>
  </si>
  <si>
    <t>Accomplish Agency合同会社</t>
    <phoneticPr fontId="19"/>
  </si>
  <si>
    <t>720-0811</t>
    <phoneticPr fontId="15"/>
  </si>
  <si>
    <t>広島県福山市紅葉町2-5ポレスター福山1501号</t>
    <phoneticPr fontId="15"/>
  </si>
  <si>
    <t>084-982-8004</t>
    <phoneticPr fontId="15"/>
  </si>
  <si>
    <t>中国財務局長(金仲)第92号</t>
    <phoneticPr fontId="10"/>
  </si>
  <si>
    <t>BNIC株式会社</t>
    <phoneticPr fontId="19"/>
  </si>
  <si>
    <t>730-0013</t>
    <phoneticPr fontId="15"/>
  </si>
  <si>
    <t>広島県広島市中区八丁堀13番15号</t>
    <phoneticPr fontId="15"/>
  </si>
  <si>
    <t>082-962-9983</t>
    <phoneticPr fontId="15"/>
  </si>
  <si>
    <t>中国財務局長(金仲)第93号</t>
    <phoneticPr fontId="10"/>
  </si>
  <si>
    <t>株式会社リアルアセットマネジメント</t>
    <phoneticPr fontId="15"/>
  </si>
  <si>
    <t>682-0024</t>
    <phoneticPr fontId="15"/>
  </si>
  <si>
    <t>鳥取県倉吉市伊木214番地3</t>
    <phoneticPr fontId="15"/>
  </si>
  <si>
    <t>0858-27-6880</t>
    <phoneticPr fontId="15"/>
  </si>
  <si>
    <t>中国財務局長(金仲)第94号</t>
    <phoneticPr fontId="10"/>
  </si>
  <si>
    <t>アセットファーム株式会社</t>
    <phoneticPr fontId="5"/>
  </si>
  <si>
    <t>754-0014</t>
    <phoneticPr fontId="15"/>
  </si>
  <si>
    <t>山口県山口市小郡高砂町7-3　コモド小郡202号室</t>
    <phoneticPr fontId="5"/>
  </si>
  <si>
    <t>050-7107-9730</t>
    <phoneticPr fontId="15"/>
  </si>
  <si>
    <t>中国財務局長(金仲)第95号</t>
    <phoneticPr fontId="10"/>
  </si>
  <si>
    <t>AIXコンサルティング株式会社</t>
    <phoneticPr fontId="15"/>
  </si>
  <si>
    <t>730-0851</t>
    <phoneticPr fontId="15"/>
  </si>
  <si>
    <t>広島県広島市中区榎町９－２１　ダイアパレス榎町公園４０４</t>
    <phoneticPr fontId="15"/>
  </si>
  <si>
    <t>082-231-2036</t>
    <phoneticPr fontId="15"/>
  </si>
  <si>
    <t>中国財務局長(金仲)第96号</t>
    <phoneticPr fontId="10"/>
  </si>
  <si>
    <t>The First Consultant 株式会社</t>
    <phoneticPr fontId="15"/>
  </si>
  <si>
    <t>703-8246</t>
    <phoneticPr fontId="15"/>
  </si>
  <si>
    <t>岡山県岡山市中区藤原光町１丁目６番１２号</t>
    <phoneticPr fontId="15"/>
  </si>
  <si>
    <t>090-7126-1370</t>
    <phoneticPr fontId="15"/>
  </si>
  <si>
    <t>中国財務局長(金仲)第97号</t>
    <phoneticPr fontId="10"/>
  </si>
  <si>
    <t>株式会社ウェルスクリエイト</t>
    <phoneticPr fontId="15"/>
  </si>
  <si>
    <t>732-0828</t>
    <phoneticPr fontId="15"/>
  </si>
  <si>
    <t>広島県広島市南区京橋町1-7　アスティ広島京橋ビルディング</t>
    <phoneticPr fontId="15"/>
  </si>
  <si>
    <t>082-909-2364</t>
    <phoneticPr fontId="15"/>
  </si>
  <si>
    <t>中国財務局長(金仲)第99号</t>
    <phoneticPr fontId="10"/>
  </si>
  <si>
    <t>合同会社ミライエイド</t>
    <phoneticPr fontId="15"/>
  </si>
  <si>
    <t>690-1102</t>
    <phoneticPr fontId="15"/>
  </si>
  <si>
    <t>島根県松江市上本庄町３８７番地６</t>
    <phoneticPr fontId="15"/>
  </si>
  <si>
    <t>080-5635-2618</t>
    <phoneticPr fontId="15"/>
  </si>
  <si>
    <t>中国財務局長(金仲)第100号</t>
    <phoneticPr fontId="10"/>
  </si>
  <si>
    <t>株式会社インディペンデントJ</t>
    <phoneticPr fontId="15"/>
  </si>
  <si>
    <t>745-0016</t>
    <phoneticPr fontId="15"/>
  </si>
  <si>
    <t>山口県周南市若宮町二丁目４０番地３階</t>
    <phoneticPr fontId="15"/>
  </si>
  <si>
    <t>0834-34-6258</t>
    <phoneticPr fontId="15"/>
  </si>
  <si>
    <t>中国財務局長(金仲)第101号</t>
    <phoneticPr fontId="10"/>
  </si>
  <si>
    <t>小橋保険コンサルタント株式会社</t>
    <phoneticPr fontId="15"/>
  </si>
  <si>
    <t>703-8258</t>
    <phoneticPr fontId="15"/>
  </si>
  <si>
    <t>岡山県岡山市中区西川原１丁目１１番２２号</t>
    <phoneticPr fontId="15"/>
  </si>
  <si>
    <t>086-272-0188</t>
    <phoneticPr fontId="15"/>
  </si>
  <si>
    <t>中国財務局長(金仲)第102号</t>
    <phoneticPr fontId="10"/>
  </si>
  <si>
    <t>株式会社オルリード</t>
    <phoneticPr fontId="15"/>
  </si>
  <si>
    <t>722-0213</t>
    <phoneticPr fontId="15"/>
  </si>
  <si>
    <t>広島県尾道市美ノ郷町白江308番地</t>
    <phoneticPr fontId="15"/>
  </si>
  <si>
    <t>090-9506-7310</t>
    <phoneticPr fontId="15"/>
  </si>
  <si>
    <t>中国財務局長(金仲)第104号</t>
    <phoneticPr fontId="10"/>
  </si>
  <si>
    <t>ひろぎんライフパートナーズ株式会社</t>
    <phoneticPr fontId="15"/>
  </si>
  <si>
    <t>730-0031</t>
    <phoneticPr fontId="15"/>
  </si>
  <si>
    <t>広島市中区紙屋町一丁目3番8号</t>
    <phoneticPr fontId="15"/>
  </si>
  <si>
    <t>082-245-5151</t>
    <phoneticPr fontId="15"/>
  </si>
  <si>
    <t>中国財務局長(金仲)第105号</t>
    <phoneticPr fontId="10"/>
  </si>
  <si>
    <t>株式会社プロシード</t>
    <phoneticPr fontId="15"/>
  </si>
  <si>
    <t>722-0215</t>
    <phoneticPr fontId="15"/>
  </si>
  <si>
    <t>広島県尾道市美ノ郷町三成2857番地</t>
    <phoneticPr fontId="15"/>
  </si>
  <si>
    <t>0848-38-1585</t>
    <phoneticPr fontId="15"/>
  </si>
  <si>
    <t>中国財務局長(金仲)第106号</t>
    <phoneticPr fontId="10"/>
  </si>
  <si>
    <t>株式会社Jフィナンシャル</t>
    <phoneticPr fontId="15"/>
  </si>
  <si>
    <t>広島県広島市中区八丁堀11番28号</t>
    <phoneticPr fontId="15"/>
  </si>
  <si>
    <t>082-909-4099</t>
    <phoneticPr fontId="15"/>
  </si>
  <si>
    <t>四国財務局
【計15者】</t>
    <phoneticPr fontId="10"/>
  </si>
  <si>
    <t>四国財務局長（金仲）第5号</t>
    <phoneticPr fontId="10"/>
  </si>
  <si>
    <t>株式会社塚本イズムジャパン</t>
    <phoneticPr fontId="10"/>
  </si>
  <si>
    <t>790-0903</t>
    <phoneticPr fontId="15"/>
  </si>
  <si>
    <t>愛媛県松山市東野1-2-38</t>
    <phoneticPr fontId="10"/>
  </si>
  <si>
    <t>089-993-5566</t>
    <phoneticPr fontId="10"/>
  </si>
  <si>
    <t>四国財務局長（金仲）第12号</t>
    <phoneticPr fontId="10"/>
  </si>
  <si>
    <t>株式会社浦田ファイナンシャルプランナーズ</t>
  </si>
  <si>
    <t>高知県高知市百石町３－１４－１１</t>
    <phoneticPr fontId="10"/>
  </si>
  <si>
    <t>088-805-0655</t>
    <phoneticPr fontId="10"/>
  </si>
  <si>
    <t>四国財務局長（金仲）第19号</t>
    <phoneticPr fontId="10"/>
  </si>
  <si>
    <t>有限会社ＴＦＩＢ</t>
    <phoneticPr fontId="10"/>
  </si>
  <si>
    <t>徳島県徳島市沖浜東１－５</t>
    <phoneticPr fontId="10"/>
  </si>
  <si>
    <t>088-625-1299</t>
    <phoneticPr fontId="10"/>
  </si>
  <si>
    <t>四国財務局長（金仲）第23号</t>
    <phoneticPr fontId="10"/>
  </si>
  <si>
    <t>アセッターズ株式会社</t>
    <phoneticPr fontId="10"/>
  </si>
  <si>
    <t>香川県高松市田町９－３　フォレストン田町ビル４階</t>
    <phoneticPr fontId="10"/>
  </si>
  <si>
    <t>087-813-0805</t>
    <phoneticPr fontId="10"/>
  </si>
  <si>
    <t>四国財務局長（金仲）第24号</t>
    <phoneticPr fontId="10"/>
  </si>
  <si>
    <t>徳島証券プランニング株式会社</t>
    <phoneticPr fontId="10"/>
  </si>
  <si>
    <t>772-0017</t>
    <phoneticPr fontId="15"/>
  </si>
  <si>
    <t>徳島県鳴門市撫養町立岩字四枚43番地</t>
    <phoneticPr fontId="10"/>
  </si>
  <si>
    <t>088-678-4032</t>
    <phoneticPr fontId="10"/>
  </si>
  <si>
    <t>四国財務局長（金仲）第25号</t>
    <phoneticPr fontId="10"/>
  </si>
  <si>
    <t>株式会社フォートレス</t>
    <phoneticPr fontId="10"/>
  </si>
  <si>
    <t>徳島県徳島市末広５－４－３１</t>
    <phoneticPr fontId="10"/>
  </si>
  <si>
    <t>088-612-8366</t>
    <phoneticPr fontId="10"/>
  </si>
  <si>
    <t>四国財務局長（金仲）第36号</t>
    <phoneticPr fontId="10"/>
  </si>
  <si>
    <t>株式会社みかたはいる</t>
    <phoneticPr fontId="10"/>
  </si>
  <si>
    <t>770-0847</t>
    <phoneticPr fontId="10"/>
  </si>
  <si>
    <t>徳島県徳島市南末広町４－８８－１</t>
    <phoneticPr fontId="10"/>
  </si>
  <si>
    <t>088-602-0430</t>
    <phoneticPr fontId="10"/>
  </si>
  <si>
    <t>四国財務局長（金仲）第39号</t>
    <phoneticPr fontId="10"/>
  </si>
  <si>
    <t>かくしんフィナンシャルパートナーズ株式会社</t>
    <phoneticPr fontId="10"/>
  </si>
  <si>
    <t>780-0901</t>
    <phoneticPr fontId="10"/>
  </si>
  <si>
    <t>高知県高知市上町１－１－１９</t>
    <phoneticPr fontId="10"/>
  </si>
  <si>
    <t>088-872-2940</t>
    <phoneticPr fontId="10"/>
  </si>
  <si>
    <t>四国財務局長（金仲）第45号</t>
    <phoneticPr fontId="10"/>
  </si>
  <si>
    <t>株式会社Ｌ.Ｉ.Ｃ四国</t>
    <phoneticPr fontId="10"/>
  </si>
  <si>
    <t>763-0053</t>
    <phoneticPr fontId="10"/>
  </si>
  <si>
    <t>香川県丸亀市金倉町１５１５－３</t>
    <phoneticPr fontId="10"/>
  </si>
  <si>
    <t>0877-24-4141</t>
    <phoneticPr fontId="10"/>
  </si>
  <si>
    <t>四国財務局長（金仲）第48号</t>
    <phoneticPr fontId="10"/>
  </si>
  <si>
    <t>森川　英二</t>
    <phoneticPr fontId="5"/>
  </si>
  <si>
    <t>791-2114</t>
    <phoneticPr fontId="5"/>
  </si>
  <si>
    <t>愛媛県伊予郡砥部町麻生１９９－４５</t>
    <phoneticPr fontId="5"/>
  </si>
  <si>
    <t>089-957-5573</t>
    <phoneticPr fontId="5"/>
  </si>
  <si>
    <t>ＰＷＭ日本証券株式会社</t>
    <phoneticPr fontId="5"/>
  </si>
  <si>
    <t>四国財務局長（金仲）第49号</t>
    <phoneticPr fontId="10"/>
  </si>
  <si>
    <t>合同会社オフィスかわはら</t>
    <phoneticPr fontId="5"/>
  </si>
  <si>
    <t>791-0121</t>
  </si>
  <si>
    <t>愛媛県松山市湯の山３－２－４</t>
    <phoneticPr fontId="5"/>
  </si>
  <si>
    <t>089-977-6419</t>
  </si>
  <si>
    <t>四国財務局長（金仲）第55号</t>
    <phoneticPr fontId="10"/>
  </si>
  <si>
    <t>株式会社ファーストコンサルティング</t>
    <phoneticPr fontId="10"/>
  </si>
  <si>
    <t>790-0946</t>
    <phoneticPr fontId="15"/>
  </si>
  <si>
    <t>愛媛県松山市市坪北二丁目3番21号</t>
    <phoneticPr fontId="10"/>
  </si>
  <si>
    <t>089-907-6670</t>
    <phoneticPr fontId="10"/>
  </si>
  <si>
    <t>四国財務局長（金仲）第56号</t>
    <phoneticPr fontId="10"/>
  </si>
  <si>
    <t>株式会社ＨＡＣＯ</t>
    <phoneticPr fontId="10"/>
  </si>
  <si>
    <t>770-0865</t>
    <phoneticPr fontId="15"/>
  </si>
  <si>
    <t>徳島県徳島市南末広町2番62号　カサレ・コルソ7号</t>
    <phoneticPr fontId="10"/>
  </si>
  <si>
    <t>0570-058-585</t>
    <phoneticPr fontId="10"/>
  </si>
  <si>
    <t>四国財務局長（金仲）第60号</t>
    <phoneticPr fontId="10"/>
  </si>
  <si>
    <t>株式会社FRUOR BATON</t>
    <phoneticPr fontId="10"/>
  </si>
  <si>
    <t>799-1521</t>
    <phoneticPr fontId="15"/>
  </si>
  <si>
    <t>愛媛県今治市古国分三丁目2番3号</t>
    <phoneticPr fontId="10"/>
  </si>
  <si>
    <t>0898-52-8235</t>
    <phoneticPr fontId="10"/>
  </si>
  <si>
    <t>株式会社SBI証券
マネックス証券株式会社</t>
    <phoneticPr fontId="10"/>
  </si>
  <si>
    <t>四国財務局長（金仲）第61号</t>
    <phoneticPr fontId="10"/>
  </si>
  <si>
    <t>株式会社LPHライフコンサルタント</t>
    <phoneticPr fontId="10"/>
  </si>
  <si>
    <t>794-0026</t>
    <phoneticPr fontId="15"/>
  </si>
  <si>
    <t>愛媛県今治市別宮町二丁目1番地15</t>
    <phoneticPr fontId="15"/>
  </si>
  <si>
    <t>0898-23-1080</t>
    <phoneticPr fontId="15"/>
  </si>
  <si>
    <t xml:space="preserve">九州財務局
【計20者】
 </t>
    <phoneticPr fontId="10"/>
  </si>
  <si>
    <t>九州財務局長（金仲）第28号</t>
  </si>
  <si>
    <t>株式会社ソニックコンサルティング</t>
    <phoneticPr fontId="5"/>
  </si>
  <si>
    <t>熊本県熊本市中央区大江６－２８－６　パンダビル４階</t>
    <phoneticPr fontId="5"/>
  </si>
  <si>
    <t>096-366-3116</t>
  </si>
  <si>
    <t>九州財務局長（金仲）第33号</t>
  </si>
  <si>
    <t>株式会社コンサルティングパートナーズ</t>
    <phoneticPr fontId="5"/>
  </si>
  <si>
    <t>熊本県熊本市中央区水前寺１－３－４　ダイコー水前寺駅通りⅠ－２０１</t>
    <phoneticPr fontId="5"/>
  </si>
  <si>
    <t>096-201-7404</t>
  </si>
  <si>
    <t>フィリップ証券株式会社
スーパーファンド・ジャパン株式会社</t>
    <phoneticPr fontId="5"/>
  </si>
  <si>
    <t>九州財務局長（金仲）第39号</t>
  </si>
  <si>
    <t>フィナンシャル情報館株式会社</t>
    <phoneticPr fontId="18"/>
  </si>
  <si>
    <t>熊本県熊本市中央区八王寺町３０－１　ル・グラン光陽ビル８階</t>
    <phoneticPr fontId="18"/>
  </si>
  <si>
    <t>096-277-6070</t>
  </si>
  <si>
    <t>東海東京証券株式会社
ＰＷＭ日本証券株式会社</t>
    <phoneticPr fontId="5"/>
  </si>
  <si>
    <t>九州財務局長（金仲）第40号</t>
  </si>
  <si>
    <t>株式会社長谷川ファイナンシャルプランナー</t>
    <phoneticPr fontId="18"/>
  </si>
  <si>
    <t>宮崎県宮崎市大字恒久５２４４－１</t>
    <phoneticPr fontId="18"/>
  </si>
  <si>
    <t>0985-53-4168</t>
  </si>
  <si>
    <t>九州財務局長（金仲）第55号</t>
  </si>
  <si>
    <t>株式会社ABC保険グループ</t>
    <phoneticPr fontId="5"/>
  </si>
  <si>
    <t>862-0950</t>
    <phoneticPr fontId="5"/>
  </si>
  <si>
    <t>熊本県熊本市中央区水前寺６－４２－１０パートナーズビル３F</t>
    <phoneticPr fontId="5"/>
  </si>
  <si>
    <t>096-285-3990</t>
    <phoneticPr fontId="5"/>
  </si>
  <si>
    <t>九州財務局長（金仲）第56号</t>
  </si>
  <si>
    <t>枝川FPコンサルティング株式会社</t>
    <phoneticPr fontId="5"/>
  </si>
  <si>
    <t>869-0408</t>
    <phoneticPr fontId="5"/>
  </si>
  <si>
    <t>熊本県宇土市築籠町１４４－３</t>
    <phoneticPr fontId="5"/>
  </si>
  <si>
    <t>080-2708-5957</t>
    <phoneticPr fontId="5"/>
  </si>
  <si>
    <t>九州財務局長（金仲）第57号</t>
    <phoneticPr fontId="5"/>
  </si>
  <si>
    <t>有限会社FPパートナー</t>
    <phoneticPr fontId="5"/>
  </si>
  <si>
    <t>860-0056</t>
    <phoneticPr fontId="5"/>
  </si>
  <si>
    <t>熊本県熊本市西区新土河原１－３－７７</t>
    <phoneticPr fontId="5"/>
  </si>
  <si>
    <t>096-312-0266</t>
    <phoneticPr fontId="5"/>
  </si>
  <si>
    <t>九州財務局長（金仲）第58号</t>
    <phoneticPr fontId="5"/>
  </si>
  <si>
    <t>株式会社優和コンサルティング</t>
    <phoneticPr fontId="5"/>
  </si>
  <si>
    <t>860-0051</t>
    <phoneticPr fontId="5"/>
  </si>
  <si>
    <t>熊本県熊本市西区二本木４－９－４５</t>
    <phoneticPr fontId="5"/>
  </si>
  <si>
    <t>096-297-1088</t>
    <phoneticPr fontId="5"/>
  </si>
  <si>
    <t>楽天証券株式会社
株式会社スマートプラス</t>
    <phoneticPr fontId="10"/>
  </si>
  <si>
    <t>九州財務局長（金仲）第60号</t>
    <phoneticPr fontId="5"/>
  </si>
  <si>
    <t>株式会社クリエイティブ</t>
    <phoneticPr fontId="5"/>
  </si>
  <si>
    <t>865-0066</t>
    <phoneticPr fontId="5"/>
  </si>
  <si>
    <t>熊本県玉名市山田２０４２－１５</t>
    <phoneticPr fontId="5"/>
  </si>
  <si>
    <t>0968-76-6380</t>
    <phoneticPr fontId="5"/>
  </si>
  <si>
    <t>九州財務局長（金仲）第69号</t>
    <phoneticPr fontId="5"/>
  </si>
  <si>
    <t>株式会社青木商事</t>
    <phoneticPr fontId="5"/>
  </si>
  <si>
    <t>880-0841</t>
    <phoneticPr fontId="5"/>
  </si>
  <si>
    <t>宮崎県宮崎市吉村町今村甲４１８３－１</t>
    <phoneticPr fontId="5"/>
  </si>
  <si>
    <t>080-5593-7500</t>
    <phoneticPr fontId="5"/>
  </si>
  <si>
    <t>九州財務局長（金仲）第73号</t>
  </si>
  <si>
    <t>有限会社コンパスアセットデザイン</t>
    <phoneticPr fontId="15"/>
  </si>
  <si>
    <t>877-0025</t>
    <phoneticPr fontId="15"/>
  </si>
  <si>
    <t>大分県日田市田島２－２７２</t>
    <phoneticPr fontId="15"/>
  </si>
  <si>
    <t>0973-22-5713</t>
    <phoneticPr fontId="15"/>
  </si>
  <si>
    <t>九州財務局長（金仲）第76号</t>
  </si>
  <si>
    <t>株式会社ファミリー商事</t>
    <phoneticPr fontId="15"/>
  </si>
  <si>
    <t>879-0443</t>
    <phoneticPr fontId="15"/>
  </si>
  <si>
    <t>大分県宇佐市大字葛原２４５－１</t>
    <phoneticPr fontId="15"/>
  </si>
  <si>
    <t>0978-32-4026</t>
    <phoneticPr fontId="15"/>
  </si>
  <si>
    <t>九州財務局長（金仲）第77号</t>
    <phoneticPr fontId="15"/>
  </si>
  <si>
    <t>ミライズアセット株式会社</t>
    <phoneticPr fontId="15"/>
  </si>
  <si>
    <t>860-0807</t>
    <phoneticPr fontId="15"/>
  </si>
  <si>
    <t>熊本県熊本市中央区下通１丁目７番１９号　証券ビル５階</t>
    <phoneticPr fontId="15"/>
  </si>
  <si>
    <t>0120-598-880</t>
    <phoneticPr fontId="15"/>
  </si>
  <si>
    <t>あかつき証券株式会社
マネックス証券株式会社</t>
    <phoneticPr fontId="15"/>
  </si>
  <si>
    <t>九州財務局長（金仲）第78号</t>
    <phoneticPr fontId="15"/>
  </si>
  <si>
    <t>有限会社ゆたか保険事務所</t>
    <phoneticPr fontId="15"/>
  </si>
  <si>
    <t>861-2233</t>
    <phoneticPr fontId="15"/>
  </si>
  <si>
    <t>熊本県上益城郡益城町大字惣領1484番地1</t>
    <phoneticPr fontId="15"/>
  </si>
  <si>
    <t>096-287-4141</t>
    <phoneticPr fontId="15"/>
  </si>
  <si>
    <t>九州財務局長（金仲）第79号</t>
  </si>
  <si>
    <t>株式会社プランニングオフィス</t>
    <phoneticPr fontId="15"/>
  </si>
  <si>
    <t>890-0053</t>
    <phoneticPr fontId="15"/>
  </si>
  <si>
    <t>鹿児島県鹿児島市中央町27-3</t>
    <phoneticPr fontId="15"/>
  </si>
  <si>
    <t>099-258-6000</t>
    <phoneticPr fontId="15"/>
  </si>
  <si>
    <t>九州財務局長（金仲）第80号</t>
  </si>
  <si>
    <t>株式会社CreationFam</t>
    <phoneticPr fontId="15"/>
  </si>
  <si>
    <t>870-0163</t>
    <phoneticPr fontId="15"/>
  </si>
  <si>
    <t>大分県大分市明野南一丁目25番7号</t>
    <phoneticPr fontId="15"/>
  </si>
  <si>
    <t>090-8768-9974</t>
    <phoneticPr fontId="15"/>
  </si>
  <si>
    <t>九州財務局長（金仲）第81号</t>
  </si>
  <si>
    <t>株式会社ファイナンスブレーン</t>
    <phoneticPr fontId="15"/>
  </si>
  <si>
    <t>870-0934</t>
    <phoneticPr fontId="15"/>
  </si>
  <si>
    <t>大分県大分市東津留一丁目6番11号 大分ハイデンス1F</t>
    <phoneticPr fontId="15"/>
  </si>
  <si>
    <t>097-574-8212</t>
    <phoneticPr fontId="15"/>
  </si>
  <si>
    <t>九州財務局長（金仲）第82号</t>
  </si>
  <si>
    <t>有限会社サン保険企画</t>
    <phoneticPr fontId="15"/>
  </si>
  <si>
    <t>883-0023</t>
    <phoneticPr fontId="15"/>
  </si>
  <si>
    <t>宮崎県日向市大字財光寺沖町61番地</t>
    <phoneticPr fontId="15"/>
  </si>
  <si>
    <t>0982-54-1232</t>
    <phoneticPr fontId="15"/>
  </si>
  <si>
    <t>九州財務局長（金仲）第84号</t>
    <phoneticPr fontId="15"/>
  </si>
  <si>
    <t>Ｃｏｃｏ　Ｌｉｆｅ株式会社</t>
    <phoneticPr fontId="15"/>
  </si>
  <si>
    <t>869-1108</t>
    <phoneticPr fontId="15"/>
  </si>
  <si>
    <t>熊本県菊池郡菊陽町光の森七丁目51番7号はなビル１０１号室</t>
    <phoneticPr fontId="5"/>
  </si>
  <si>
    <t>096-233-5678</t>
    <phoneticPr fontId="15"/>
  </si>
  <si>
    <t>九州財務局長（金仲）第85号</t>
    <phoneticPr fontId="15"/>
  </si>
  <si>
    <t>ＭＡＣコンサルティング株式会社</t>
    <phoneticPr fontId="15"/>
  </si>
  <si>
    <t>867-0065</t>
    <phoneticPr fontId="15"/>
  </si>
  <si>
    <t>熊本県水俣市浜町一丁目1番14-201号</t>
    <phoneticPr fontId="5"/>
  </si>
  <si>
    <t>0966-63-6109</t>
    <phoneticPr fontId="15"/>
  </si>
  <si>
    <t>福岡財務支局
【計43者】</t>
    <phoneticPr fontId="10"/>
  </si>
  <si>
    <t>株式会社オールニュートラル</t>
    <phoneticPr fontId="5"/>
  </si>
  <si>
    <t>福岡県福岡市博多区博多駅前四丁目２０番２３号</t>
    <phoneticPr fontId="10"/>
  </si>
  <si>
    <t>092-412-6300</t>
  </si>
  <si>
    <t>ホカニナイ株式会社</t>
    <phoneticPr fontId="18"/>
  </si>
  <si>
    <t>長崎県佐世保市栄町１－２</t>
    <phoneticPr fontId="10"/>
  </si>
  <si>
    <t>0956-29-0450</t>
  </si>
  <si>
    <t>スーパーファンド・ジャパン株式会社
エアーズシー証券株式会社</t>
    <phoneticPr fontId="10"/>
  </si>
  <si>
    <t>有限会社プロッシモ</t>
  </si>
  <si>
    <t>福岡県福岡市中央区大名２－９－２７　野村不動産赤坂センタービル</t>
    <phoneticPr fontId="10"/>
  </si>
  <si>
    <t>092-751-1720</t>
  </si>
  <si>
    <t>株式会社三好不動産</t>
    <phoneticPr fontId="18"/>
  </si>
  <si>
    <t>810-0001</t>
    <phoneticPr fontId="15"/>
  </si>
  <si>
    <t>福岡県福岡市中央区天神二丁目１４番２号</t>
    <phoneticPr fontId="18"/>
  </si>
  <si>
    <t>092-715-1000</t>
  </si>
  <si>
    <t>株式会社Ｂｉｃｍａｎ Ａｓｉａ</t>
  </si>
  <si>
    <t>佐賀県佐賀市若宮１－１７－７２</t>
    <phoneticPr fontId="18"/>
  </si>
  <si>
    <t>0952-31-5667</t>
  </si>
  <si>
    <t>スーパーファンド・ジャパン株式会社
楽天証券株式会社</t>
    <phoneticPr fontId="10"/>
  </si>
  <si>
    <t>有限会社Ｍａｋｅｆａｓｔ・１４３</t>
    <phoneticPr fontId="18"/>
  </si>
  <si>
    <t>福岡県大牟田市不知火町２－１－６</t>
    <phoneticPr fontId="18"/>
  </si>
  <si>
    <t>0944-51-8810</t>
  </si>
  <si>
    <t>田中　憲治
（那珂川行政法務事務所ファイナンシャルプランナー事務所）</t>
    <phoneticPr fontId="18"/>
  </si>
  <si>
    <t>福岡県福岡市南区野多目４－１８－１</t>
    <phoneticPr fontId="18"/>
  </si>
  <si>
    <t>092-400-9500</t>
  </si>
  <si>
    <t>個人</t>
    <phoneticPr fontId="18"/>
  </si>
  <si>
    <t>株式会社アイエルアイパートナーズ</t>
    <phoneticPr fontId="18"/>
  </si>
  <si>
    <t>福岡県福岡市中央区天神２－７－２１　天神プライム６階</t>
    <phoneticPr fontId="18"/>
  </si>
  <si>
    <t>092-404-5555</t>
  </si>
  <si>
    <t>株式会社ＳＢＩ証券
あかつき証券株式会社</t>
    <phoneticPr fontId="18"/>
  </si>
  <si>
    <t>ＳＡトラスト株式会社</t>
    <phoneticPr fontId="18"/>
  </si>
  <si>
    <t>福岡県福岡市中央区警固２－１２－５</t>
    <phoneticPr fontId="18"/>
  </si>
  <si>
    <t>092-401-3477</t>
  </si>
  <si>
    <t>株式会社Ｗｉｓｅ　Ｂｒａｉｎｓ　Ｃｏｎｓｕｌｔａｎｔ＆アソシエイツ</t>
    <phoneticPr fontId="18"/>
  </si>
  <si>
    <t>長崎県長崎市馬町４６</t>
    <phoneticPr fontId="18"/>
  </si>
  <si>
    <t>095-895-8351</t>
  </si>
  <si>
    <t>スーパーファンド・ジャパン株式会社</t>
    <phoneticPr fontId="18"/>
  </si>
  <si>
    <t>株式会社グローバルサポート</t>
    <phoneticPr fontId="18"/>
  </si>
  <si>
    <t>857-1152</t>
  </si>
  <si>
    <t>長崎県佐世保市黒髪町６８９４－７</t>
    <phoneticPr fontId="18"/>
  </si>
  <si>
    <t>0956-31-6432</t>
  </si>
  <si>
    <t>帖佐　道生
（イフ　ソリューション）</t>
    <phoneticPr fontId="18"/>
  </si>
  <si>
    <t>福岡県福岡市博多区豊２－３－８０</t>
    <phoneticPr fontId="18"/>
  </si>
  <si>
    <t>092-481-1305</t>
    <phoneticPr fontId="5"/>
  </si>
  <si>
    <t>株式会社Horizon</t>
    <phoneticPr fontId="5"/>
  </si>
  <si>
    <t>福岡県福岡市博多区店屋町１－３１　博多アーバンスクエアビル３Ｆ</t>
    <phoneticPr fontId="18"/>
  </si>
  <si>
    <t>092-292-4480</t>
    <phoneticPr fontId="5"/>
  </si>
  <si>
    <t>楽天証券株式会社</t>
    <phoneticPr fontId="5"/>
  </si>
  <si>
    <t>株式会社エ．ラベル</t>
    <phoneticPr fontId="5"/>
  </si>
  <si>
    <t>840-0803</t>
    <phoneticPr fontId="15"/>
  </si>
  <si>
    <t>佐賀県佐賀市栄町２－８　さかえヤマトビル６F６０１</t>
    <phoneticPr fontId="5"/>
  </si>
  <si>
    <t>0952-97-7442</t>
    <phoneticPr fontId="5"/>
  </si>
  <si>
    <t>楽天証券株式会社
株式会社証券ジャパン</t>
    <phoneticPr fontId="5"/>
  </si>
  <si>
    <t>株式会社ファイブコンサル</t>
    <phoneticPr fontId="15"/>
  </si>
  <si>
    <t>長崎県長崎市古賀町８７２番地１</t>
    <phoneticPr fontId="18"/>
  </si>
  <si>
    <t>095-839-3913</t>
    <phoneticPr fontId="5"/>
  </si>
  <si>
    <t>株式会社グローバルウェルスマネジメント</t>
    <phoneticPr fontId="18"/>
  </si>
  <si>
    <t>812-0025</t>
    <phoneticPr fontId="15"/>
  </si>
  <si>
    <t>福岡市博多区店屋町６−６ MODERN BUREAU 店屋町９０２</t>
    <phoneticPr fontId="5"/>
  </si>
  <si>
    <t>092-775-2223</t>
    <phoneticPr fontId="5"/>
  </si>
  <si>
    <t>株式会社ＳＢＩ証券</t>
    <phoneticPr fontId="5"/>
  </si>
  <si>
    <t>株式会社イデアルライフ</t>
    <phoneticPr fontId="5"/>
  </si>
  <si>
    <t>福岡県北九州市小倉北区堺町２－１－１</t>
    <phoneticPr fontId="5"/>
  </si>
  <si>
    <t>093-383-6333</t>
    <phoneticPr fontId="5"/>
  </si>
  <si>
    <t>アイザワ証券株式会社</t>
    <phoneticPr fontId="5"/>
  </si>
  <si>
    <t>なかがわ証券アドバイザー株式会社</t>
    <phoneticPr fontId="5"/>
  </si>
  <si>
    <t>820-0042</t>
    <phoneticPr fontId="5"/>
  </si>
  <si>
    <t>福岡県飯塚市本町２１－６</t>
    <phoneticPr fontId="18"/>
  </si>
  <si>
    <t>0948-30-1001</t>
    <phoneticPr fontId="5"/>
  </si>
  <si>
    <t>株式会社証券ジャパン</t>
    <phoneticPr fontId="10"/>
  </si>
  <si>
    <t>株式会社証券ジャパン</t>
    <phoneticPr fontId="18"/>
  </si>
  <si>
    <t>株式会社みらいIFA</t>
    <phoneticPr fontId="5"/>
  </si>
  <si>
    <t>810-0073</t>
    <phoneticPr fontId="5"/>
  </si>
  <si>
    <t>福岡県福岡市中央区舞鶴三丁目２-４舞鶴ビル４F</t>
    <phoneticPr fontId="5"/>
  </si>
  <si>
    <t>092-408-1810</t>
    <phoneticPr fontId="5"/>
  </si>
  <si>
    <t>楽天証券株式会社
株式会社ＳＢＩ証券
あかつき証券株式会社
東海東京証券株式会社</t>
    <phoneticPr fontId="5"/>
  </si>
  <si>
    <t>AWパートナーズ株式会社</t>
    <phoneticPr fontId="5"/>
  </si>
  <si>
    <t>812-0011</t>
    <phoneticPr fontId="5"/>
  </si>
  <si>
    <t>福岡市博多区博多駅前３－１９－１４</t>
    <phoneticPr fontId="5"/>
  </si>
  <si>
    <t>092-433-2115</t>
    <phoneticPr fontId="5"/>
  </si>
  <si>
    <t>ウェルス・クリエーション合同会社</t>
    <phoneticPr fontId="10"/>
  </si>
  <si>
    <t>840-0024</t>
    <phoneticPr fontId="10"/>
  </si>
  <si>
    <t>佐賀県佐賀市本庄町大字末次２５５－４</t>
    <phoneticPr fontId="10"/>
  </si>
  <si>
    <t>0952-37-0925</t>
    <phoneticPr fontId="10"/>
  </si>
  <si>
    <t>アイ・ライフ・フィナンシャル株式会社</t>
    <phoneticPr fontId="10"/>
  </si>
  <si>
    <t>802-0985</t>
    <phoneticPr fontId="10"/>
  </si>
  <si>
    <t>福岡県北九州市小倉南区志井６－２８－２０－１１０５</t>
    <phoneticPr fontId="10"/>
  </si>
  <si>
    <t>093-962-0748</t>
    <phoneticPr fontId="10"/>
  </si>
  <si>
    <t>株式会社ＦＰサンライズ</t>
    <phoneticPr fontId="10"/>
  </si>
  <si>
    <t>福岡県福岡市中央区天神四丁目４－２６　ベストアメニティ天神ビル６F</t>
    <phoneticPr fontId="10"/>
  </si>
  <si>
    <t>092-718-0900</t>
    <phoneticPr fontId="15"/>
  </si>
  <si>
    <t>ＰＷＭ日本証券株式会社
アイザワ証券株式会社</t>
    <phoneticPr fontId="15"/>
  </si>
  <si>
    <t>株式会社はるFP事務所</t>
    <phoneticPr fontId="10"/>
  </si>
  <si>
    <t>812-0011</t>
    <phoneticPr fontId="15"/>
  </si>
  <si>
    <t>福岡県福岡市博多区博多駅前２-１０-１２　ハイラーク博多駅前４１１号</t>
    <phoneticPr fontId="10"/>
  </si>
  <si>
    <t>080-2727-7674</t>
    <phoneticPr fontId="15"/>
  </si>
  <si>
    <t>令和元年10月29日</t>
    <phoneticPr fontId="15"/>
  </si>
  <si>
    <t>有限会社ティム</t>
    <phoneticPr fontId="18"/>
  </si>
  <si>
    <t>810-0041</t>
    <phoneticPr fontId="15"/>
  </si>
  <si>
    <t>福岡県福岡市中央区大名１－９－７　ロマネスク天神ルネッサンス２０４</t>
    <phoneticPr fontId="15"/>
  </si>
  <si>
    <t>092-215-2775</t>
    <phoneticPr fontId="15"/>
  </si>
  <si>
    <t>株式会社アクセル</t>
    <phoneticPr fontId="18"/>
  </si>
  <si>
    <t>819-1129</t>
    <phoneticPr fontId="15"/>
  </si>
  <si>
    <t>福岡県糸島市篠原西２－５－５</t>
    <phoneticPr fontId="5"/>
  </si>
  <si>
    <t>092-324-5000</t>
    <phoneticPr fontId="15"/>
  </si>
  <si>
    <t>東海東京証券株式会社
アイザワ証券株式会社
エアーズシー証券株式会社</t>
    <phoneticPr fontId="15"/>
  </si>
  <si>
    <t>株式会社Turning Point</t>
    <phoneticPr fontId="15"/>
  </si>
  <si>
    <t>849-0937</t>
    <phoneticPr fontId="15"/>
  </si>
  <si>
    <t>佐賀県佐賀市鍋島２－２－９</t>
    <phoneticPr fontId="15"/>
  </si>
  <si>
    <t>0952-34-1115</t>
    <phoneticPr fontId="15"/>
  </si>
  <si>
    <t>楽天証券株式会社
株式会社スマートプラス</t>
    <phoneticPr fontId="5"/>
  </si>
  <si>
    <t>株式会社みやび証券保険トラスト</t>
    <phoneticPr fontId="15"/>
  </si>
  <si>
    <t>812-0018</t>
    <phoneticPr fontId="15"/>
  </si>
  <si>
    <t>福岡県福岡市博多区住吉五丁目２番１３－３０２号</t>
    <phoneticPr fontId="15"/>
  </si>
  <si>
    <t>092-414-4760</t>
    <phoneticPr fontId="15"/>
  </si>
  <si>
    <t>株式会社かめがわ</t>
    <phoneticPr fontId="15"/>
  </si>
  <si>
    <t>852-8027</t>
    <phoneticPr fontId="15"/>
  </si>
  <si>
    <t>長崎県長崎市城山台二丁目２６番２９号</t>
    <phoneticPr fontId="18"/>
  </si>
  <si>
    <t>095-801-2830</t>
    <phoneticPr fontId="15"/>
  </si>
  <si>
    <t>株式会社佐銀キャピタル＆コンサルティング</t>
    <phoneticPr fontId="15"/>
  </si>
  <si>
    <t>840-0813</t>
    <phoneticPr fontId="15"/>
  </si>
  <si>
    <t>佐賀県佐賀市唐人二丁目７番２０号</t>
    <phoneticPr fontId="5"/>
  </si>
  <si>
    <t>0952-29-7658</t>
    <phoneticPr fontId="15"/>
  </si>
  <si>
    <t>株式会社SBI証券
楽天証券株式会社</t>
    <phoneticPr fontId="15"/>
  </si>
  <si>
    <t>株式会社LGアセット</t>
    <phoneticPr fontId="15"/>
  </si>
  <si>
    <t>810-0014</t>
    <phoneticPr fontId="15"/>
  </si>
  <si>
    <t>福岡県福岡市中央区平尾二丁目１６－７－２０７</t>
    <phoneticPr fontId="5"/>
  </si>
  <si>
    <t>090-4353-9788</t>
    <phoneticPr fontId="15"/>
  </si>
  <si>
    <t>あかつき証券株式会社
東海東京証券株式会社</t>
    <phoneticPr fontId="15"/>
  </si>
  <si>
    <t>株式会社西日本新聞社</t>
    <phoneticPr fontId="15"/>
  </si>
  <si>
    <t>810-8721</t>
    <phoneticPr fontId="15"/>
  </si>
  <si>
    <t>福岡県福岡市中央区天神一丁目４番１号</t>
    <phoneticPr fontId="15"/>
  </si>
  <si>
    <t>092-752-8150</t>
    <phoneticPr fontId="15"/>
  </si>
  <si>
    <t>株式会社アセットプライス</t>
    <phoneticPr fontId="15"/>
  </si>
  <si>
    <t>802-0005</t>
    <phoneticPr fontId="15"/>
  </si>
  <si>
    <t>福岡県北九州市小倉北区堺町１－９－６　コンプレート堺町３階３０４号</t>
    <phoneticPr fontId="15"/>
  </si>
  <si>
    <t>090-8666-2894</t>
    <phoneticPr fontId="15"/>
  </si>
  <si>
    <t>株式会社Ｐａｙｆｏｒｗａｒｄ</t>
    <phoneticPr fontId="15"/>
  </si>
  <si>
    <t>810-0022</t>
    <phoneticPr fontId="15"/>
  </si>
  <si>
    <t>福岡県福岡市博多区博多駅東１丁目１-33　はかた近代ビル
7F-Ｌ－７</t>
    <phoneticPr fontId="15"/>
  </si>
  <si>
    <t>090-8402-3594</t>
    <phoneticPr fontId="15"/>
  </si>
  <si>
    <t>らいと証券アドバイザーズ株式会社</t>
    <phoneticPr fontId="15"/>
  </si>
  <si>
    <t>810-0005</t>
    <phoneticPr fontId="15"/>
  </si>
  <si>
    <t>福岡県福岡市中央区清川２－１３－３４　プレミア―ジュ天神南６０１</t>
    <phoneticPr fontId="15"/>
  </si>
  <si>
    <t>092-600-1507</t>
    <phoneticPr fontId="15"/>
  </si>
  <si>
    <t>フィリップ証券株式会社
エアーズシー証券株式会社
大起証券株式会社</t>
    <phoneticPr fontId="10"/>
  </si>
  <si>
    <t>株式会社M I r u l e</t>
    <phoneticPr fontId="15"/>
  </si>
  <si>
    <t>803-0814</t>
    <phoneticPr fontId="15"/>
  </si>
  <si>
    <t>福岡県北九州小倉北区大手町７番38号大手町ビル２０９号室</t>
    <phoneticPr fontId="15"/>
  </si>
  <si>
    <t>093-571-3535</t>
    <phoneticPr fontId="15"/>
  </si>
  <si>
    <t>株式会社KSマネジメント</t>
    <phoneticPr fontId="15"/>
  </si>
  <si>
    <t>812-0038</t>
    <phoneticPr fontId="15"/>
  </si>
  <si>
    <t>福岡県福岡市博多区祇園町8番12号</t>
    <phoneticPr fontId="15"/>
  </si>
  <si>
    <t>080-1796-4220</t>
    <phoneticPr fontId="15"/>
  </si>
  <si>
    <t>リアライズリードアドバイザリー株式会社</t>
    <phoneticPr fontId="15"/>
  </si>
  <si>
    <t>813-0043</t>
    <phoneticPr fontId="15"/>
  </si>
  <si>
    <t>福岡県福岡市東区名島３丁目8-16-101</t>
    <phoneticPr fontId="15"/>
  </si>
  <si>
    <t>080-9409-1026</t>
  </si>
  <si>
    <t>アイザワ証券株式会社
三田証券株式会社
あかつき証券株式会社
くにうみAI証券株式会社</t>
    <phoneticPr fontId="15"/>
  </si>
  <si>
    <t>Ｌ＆Ｔクリエイト株式会社</t>
    <phoneticPr fontId="10"/>
  </si>
  <si>
    <t>849-0919</t>
    <phoneticPr fontId="15"/>
  </si>
  <si>
    <t>佐賀県佐賀市兵庫北7丁目4-2-27-1</t>
    <phoneticPr fontId="15"/>
  </si>
  <si>
    <t>0952-37-1598</t>
    <phoneticPr fontId="15"/>
  </si>
  <si>
    <t>株式会社ファミリーオフィス</t>
    <phoneticPr fontId="10"/>
  </si>
  <si>
    <t>802-0006</t>
    <phoneticPr fontId="15"/>
  </si>
  <si>
    <t>福岡県北九州市小倉北区魚町3-4-9　ＬａＦｅｌｉｚ1205号</t>
    <phoneticPr fontId="15"/>
  </si>
  <si>
    <t>093-953-6369</t>
    <phoneticPr fontId="15"/>
  </si>
  <si>
    <t>株式会社SBI証券</t>
    <phoneticPr fontId="15"/>
  </si>
  <si>
    <t>株式会社ＫＲＣ</t>
    <phoneticPr fontId="10"/>
  </si>
  <si>
    <t>812-0007</t>
    <phoneticPr fontId="15"/>
  </si>
  <si>
    <t>福岡県福岡市博多区東比恵二丁目7番18号</t>
    <phoneticPr fontId="15"/>
  </si>
  <si>
    <t>092-474-7968</t>
    <phoneticPr fontId="15"/>
  </si>
  <si>
    <t>NK Wealth Management株式会社</t>
    <phoneticPr fontId="10"/>
  </si>
  <si>
    <t>850-0035</t>
    <phoneticPr fontId="15"/>
  </si>
  <si>
    <t>長崎県長崎市元船町9番18号　長崎BizPORT2階</t>
    <phoneticPr fontId="15"/>
  </si>
  <si>
    <t>095-872-7858</t>
    <phoneticPr fontId="15"/>
  </si>
  <si>
    <t>楽天証券株式会社
あかつき証券株式会社</t>
    <phoneticPr fontId="15"/>
  </si>
  <si>
    <t>JR九州保険コンサルティング株式会社</t>
    <phoneticPr fontId="15"/>
  </si>
  <si>
    <t>福岡県福岡市博多区博多駅前三丁目8 番 10 号</t>
    <phoneticPr fontId="15"/>
  </si>
  <si>
    <t>092-984-0502</t>
    <phoneticPr fontId="15"/>
  </si>
  <si>
    <t>沖縄総合事務局
【計3者】</t>
    <phoneticPr fontId="15"/>
  </si>
  <si>
    <t>沖縄総合事務局長(金仲)第7号</t>
    <phoneticPr fontId="10"/>
  </si>
  <si>
    <t>有限会社ライブアップ</t>
    <phoneticPr fontId="10"/>
  </si>
  <si>
    <t>901-2132</t>
    <phoneticPr fontId="10"/>
  </si>
  <si>
    <t>沖縄県浦添市伊祖１－５－８
丸豊商事ビル３－２Ｆ</t>
    <phoneticPr fontId="10"/>
  </si>
  <si>
    <t>098-874-6339</t>
    <phoneticPr fontId="5"/>
  </si>
  <si>
    <t>沖縄総合事務局長(金仲)第8号</t>
    <phoneticPr fontId="10"/>
  </si>
  <si>
    <t>株式会社はっぴー・しーさー</t>
    <phoneticPr fontId="10"/>
  </si>
  <si>
    <t>901-2206</t>
    <phoneticPr fontId="10"/>
  </si>
  <si>
    <t>沖縄県宜野湾市愛知三丁目５番１９号</t>
    <phoneticPr fontId="10"/>
  </si>
  <si>
    <t>098-892-1959</t>
    <phoneticPr fontId="5"/>
  </si>
  <si>
    <t>沖縄総合事務局長(金仲)第11号</t>
    <phoneticPr fontId="10"/>
  </si>
  <si>
    <t>株式会社フォーカス</t>
    <phoneticPr fontId="15"/>
  </si>
  <si>
    <t>900-0003</t>
  </si>
  <si>
    <t>沖縄県那覇市安謝２丁目５番３０号２階</t>
    <phoneticPr fontId="15"/>
  </si>
  <si>
    <t>050-8884-9734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</si>
</sst>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[$-411]ggge&quot;年&quot;m&quot;月&quot;d&quot;日 現在&quot;"/>
    <numFmt numFmtId="177" formatCode="&quot;北海道財務局長(金仲)第&quot;0&quot;号&quot;"/>
    <numFmt numFmtId="178" formatCode="&quot;関&quot;&quot;東&quot;&quot;財&quot;&quot;務&quot;&quot;局&quot;&quot;長&quot;\(&quot;金&quot;&quot;商&quot;\)&quot;第&quot;#,###&quot;号&quot;"/>
    <numFmt numFmtId="179" formatCode="#############"/>
    <numFmt numFmtId="180" formatCode="[&lt;=999]000;000\-0000"/>
    <numFmt numFmtId="181" formatCode="&quot;関&quot;&quot;東&quot;&quot;財&quot;&quot;務&quot;&quot;局&quot;&quot;長&quot;\(&quot;金&quot;&quot;商&quot;\)#,###&quot;号&quot;"/>
    <numFmt numFmtId="182" formatCode="&quot;関&quot;&quot;東&quot;&quot;財&quot;&quot;務&quot;&quot;局長&quot;\(&quot;金仲&quot;\)&quot;第&quot;#&quot;号&quot;"/>
    <numFmt numFmtId="183" formatCode="0_ "/>
    <numFmt numFmtId="184" formatCode="[$-411]ggge&quot;年&quot;m&quot;月&quot;d&quot;日&quot;;@"/>
    <numFmt numFmtId="185" formatCode="[&lt;=999]000;[&lt;=9999]000\-00;000\-0000"/>
    <numFmt numFmtId="186" formatCode="0_);[Red]\(0\)"/>
    <numFmt numFmtId="187" formatCode="&quot;北陸財務局長(金仲)第&quot;#&quot;号&quot;"/>
    <numFmt numFmtId="188" formatCode="&quot;近&quot;&quot;畿&quot;&quot;財&quot;&quot;務&quot;&quot;局&quot;&quot;長&quot;\(&quot;金&quot;&quot;仲&quot;\)&quot;第&quot;##0&quot;号&quot;"/>
    <numFmt numFmtId="189" formatCode="&quot;福岡財務支局長(金仲)第&quot;0&quot;号&quot;"/>
    <numFmt numFmtId="190" formatCode="&quot;近&quot;&quot;畿&quot;&quot;財&quot;&quot;務&quot;&quot;局&quot;&quot;長&quot;\(&quot;金&quot;&quot;仲&quot;\)&quot;第&quot;#&quot;号&quot;"/>
  </numFmts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11"/>
      <name val="MS 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Meiryo UI"/>
      <family val="2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rgb="FFFF0000"/>
      <name val="MS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6"/>
      <color indexed="9"/>
      <name val="ＭＳ ゴシック"/>
      <family val="3"/>
      <charset val="128"/>
    </font>
    <font>
      <sz val="9"/>
      <name val="MSゴシック"/>
      <family val="3"/>
      <charset val="128"/>
    </font>
    <font>
      <b/>
      <sz val="16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7" fillId="0" borderId="0"/>
    <xf numFmtId="0" fontId="3" fillId="0" borderId="0">
      <alignment vertical="center"/>
    </xf>
  </cellStyleXfs>
  <cellXfs count="159">
    <xf numFmtId="0" fontId="0" fillId="0" borderId="0" xfId="0">
      <alignment vertical="center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 shrinkToFit="1"/>
    </xf>
    <xf numFmtId="0" fontId="4" fillId="0" borderId="0" xfId="1" applyFont="1" applyProtection="1">
      <alignment vertical="center"/>
      <protection locked="0"/>
    </xf>
    <xf numFmtId="0" fontId="6" fillId="0" borderId="0" xfId="1" applyFont="1" applyAlignment="1">
      <alignment horizontal="center" vertical="center" shrinkToFit="1"/>
    </xf>
    <xf numFmtId="0" fontId="6" fillId="0" borderId="0" xfId="1" applyFont="1" applyAlignment="1">
      <alignment vertical="center" shrinkToFit="1"/>
    </xf>
    <xf numFmtId="176" fontId="8" fillId="0" borderId="0" xfId="1" applyNumberFormat="1" applyFont="1" applyAlignment="1" applyProtection="1">
      <alignment horizontal="right" vertical="center" wrapText="1"/>
      <protection locked="0"/>
    </xf>
    <xf numFmtId="0" fontId="9" fillId="0" borderId="0" xfId="1" applyFont="1" applyProtection="1">
      <alignment vertical="center"/>
      <protection locked="0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0" borderId="1" xfId="1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shrinkToFit="1"/>
    </xf>
    <xf numFmtId="0" fontId="4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center" wrapText="1" shrinkToFit="1"/>
    </xf>
    <xf numFmtId="0" fontId="4" fillId="0" borderId="1" xfId="1" applyFont="1" applyBorder="1" applyAlignment="1">
      <alignment horizontal="right" wrapText="1"/>
    </xf>
    <xf numFmtId="58" fontId="13" fillId="0" borderId="2" xfId="1" applyNumberFormat="1" applyFont="1" applyBorder="1" applyAlignment="1" applyProtection="1">
      <alignment horizontal="center" vertical="center" wrapText="1"/>
      <protection locked="0"/>
    </xf>
    <xf numFmtId="177" fontId="13" fillId="0" borderId="5" xfId="2" applyNumberFormat="1" applyFont="1" applyBorder="1" applyAlignment="1" applyProtection="1">
      <alignment horizontal="center" vertical="center" wrapText="1" shrinkToFit="1"/>
      <protection locked="0"/>
    </xf>
    <xf numFmtId="58" fontId="13" fillId="0" borderId="5" xfId="2" applyNumberFormat="1" applyFont="1" applyBorder="1" applyAlignment="1" applyProtection="1">
      <alignment horizontal="center" vertical="center" wrapText="1" shrinkToFit="1"/>
      <protection locked="0"/>
    </xf>
    <xf numFmtId="178" fontId="13" fillId="0" borderId="5" xfId="2" applyNumberFormat="1" applyFont="1" applyBorder="1" applyAlignment="1" applyProtection="1">
      <alignment horizontal="left" vertical="center" wrapText="1"/>
      <protection locked="0"/>
    </xf>
    <xf numFmtId="179" fontId="13" fillId="0" borderId="5" xfId="2" applyNumberFormat="1" applyFont="1" applyBorder="1" applyAlignment="1" applyProtection="1">
      <alignment horizontal="center" vertical="center" wrapText="1"/>
      <protection locked="0"/>
    </xf>
    <xf numFmtId="180" fontId="13" fillId="0" borderId="5" xfId="2" applyNumberFormat="1" applyFont="1" applyBorder="1" applyAlignment="1" applyProtection="1">
      <alignment horizontal="center" vertical="center" wrapText="1"/>
      <protection locked="0"/>
    </xf>
    <xf numFmtId="0" fontId="13" fillId="0" borderId="5" xfId="2" applyFont="1" applyBorder="1" applyAlignment="1" applyProtection="1">
      <alignment vertical="center" wrapText="1" shrinkToFit="1"/>
      <protection locked="0"/>
    </xf>
    <xf numFmtId="0" fontId="13" fillId="0" borderId="5" xfId="2" applyFont="1" applyBorder="1" applyAlignment="1" applyProtection="1">
      <alignment horizontal="center" vertical="center"/>
      <protection locked="0"/>
    </xf>
    <xf numFmtId="181" fontId="13" fillId="0" borderId="5" xfId="2" applyNumberFormat="1" applyFont="1" applyBorder="1" applyAlignment="1" applyProtection="1">
      <alignment horizontal="center" vertical="center" shrinkToFit="1"/>
      <protection locked="0"/>
    </xf>
    <xf numFmtId="58" fontId="13" fillId="0" borderId="3" xfId="1" applyNumberFormat="1" applyFont="1" applyBorder="1" applyAlignment="1" applyProtection="1">
      <alignment horizontal="center" vertical="center" wrapText="1"/>
      <protection locked="0"/>
    </xf>
    <xf numFmtId="0" fontId="13" fillId="0" borderId="5" xfId="2" applyFont="1" applyBorder="1" applyAlignment="1" applyProtection="1">
      <alignment vertical="center" shrinkToFit="1"/>
      <protection locked="0"/>
    </xf>
    <xf numFmtId="0" fontId="13" fillId="0" borderId="3" xfId="1" applyFont="1" applyBorder="1" applyAlignment="1" applyProtection="1">
      <alignment horizontal="center" vertical="center" shrinkToFit="1"/>
      <protection locked="0"/>
    </xf>
    <xf numFmtId="0" fontId="13" fillId="0" borderId="5" xfId="2" applyFont="1" applyBorder="1" applyAlignment="1" applyProtection="1">
      <alignment horizontal="center" vertical="center" wrapText="1" shrinkToFit="1"/>
      <protection locked="0"/>
    </xf>
    <xf numFmtId="178" fontId="13" fillId="0" borderId="5" xfId="2" applyNumberFormat="1" applyFont="1" applyBorder="1" applyAlignment="1" applyProtection="1">
      <alignment horizontal="center" vertical="center" shrinkToFit="1"/>
      <protection locked="0"/>
    </xf>
    <xf numFmtId="182" fontId="13" fillId="0" borderId="5" xfId="3" applyNumberFormat="1" applyFont="1" applyBorder="1" applyAlignment="1" applyProtection="1">
      <alignment horizontal="center" vertical="center" wrapText="1"/>
      <protection locked="0"/>
    </xf>
    <xf numFmtId="58" fontId="13" fillId="0" borderId="5" xfId="2" applyNumberFormat="1" applyFont="1" applyBorder="1" applyAlignment="1" applyProtection="1">
      <alignment horizontal="center" vertical="center" shrinkToFit="1"/>
      <protection locked="0"/>
    </xf>
    <xf numFmtId="0" fontId="13" fillId="0" borderId="5" xfId="3" applyFont="1" applyBorder="1" applyAlignment="1" applyProtection="1">
      <alignment horizontal="left" vertical="center" wrapText="1"/>
      <protection locked="0"/>
    </xf>
    <xf numFmtId="183" fontId="13" fillId="0" borderId="5" xfId="2" applyNumberFormat="1" applyFont="1" applyBorder="1" applyAlignment="1" applyProtection="1">
      <alignment horizontal="center" vertical="center" wrapText="1"/>
      <protection locked="0"/>
    </xf>
    <xf numFmtId="180" fontId="13" fillId="0" borderId="6" xfId="3" applyNumberFormat="1" applyFont="1" applyBorder="1" applyAlignment="1" applyProtection="1">
      <alignment horizontal="center" vertical="center" wrapText="1"/>
      <protection locked="0"/>
    </xf>
    <xf numFmtId="0" fontId="13" fillId="0" borderId="7" xfId="3" applyFont="1" applyBorder="1" applyAlignment="1" applyProtection="1">
      <alignment horizontal="center" vertical="center" wrapText="1"/>
      <protection locked="0"/>
    </xf>
    <xf numFmtId="0" fontId="13" fillId="0" borderId="8" xfId="3" applyFont="1" applyBorder="1" applyAlignment="1" applyProtection="1">
      <alignment horizontal="center" vertical="center" wrapText="1"/>
      <protection locked="0"/>
    </xf>
    <xf numFmtId="0" fontId="13" fillId="0" borderId="5" xfId="2" applyFont="1" applyBorder="1" applyAlignment="1" applyProtection="1">
      <alignment horizontal="left" vertical="center" wrapText="1" shrinkToFit="1"/>
      <protection locked="0"/>
    </xf>
    <xf numFmtId="184" fontId="13" fillId="0" borderId="5" xfId="2" applyNumberFormat="1" applyFont="1" applyBorder="1" applyAlignment="1" applyProtection="1">
      <alignment horizontal="center" vertical="center" shrinkToFit="1"/>
      <protection locked="0"/>
    </xf>
    <xf numFmtId="0" fontId="13" fillId="0" borderId="5" xfId="2" applyFont="1" applyBorder="1" applyAlignment="1" applyProtection="1">
      <alignment horizontal="center" vertical="center" shrinkToFit="1"/>
      <protection locked="0"/>
    </xf>
    <xf numFmtId="0" fontId="13" fillId="0" borderId="5" xfId="2" applyFont="1" applyBorder="1" applyAlignment="1" applyProtection="1">
      <alignment horizontal="left" vertical="center" wrapText="1"/>
      <protection locked="0"/>
    </xf>
    <xf numFmtId="0" fontId="13" fillId="0" borderId="4" xfId="1" applyFont="1" applyBorder="1" applyAlignment="1" applyProtection="1">
      <alignment horizontal="center" vertical="center" shrinkToFit="1"/>
      <protection locked="0"/>
    </xf>
    <xf numFmtId="179" fontId="13" fillId="0" borderId="5" xfId="3" applyNumberFormat="1" applyFont="1" applyBorder="1" applyAlignment="1" applyProtection="1">
      <alignment horizontal="center" vertical="center" wrapText="1"/>
      <protection locked="0"/>
    </xf>
    <xf numFmtId="0" fontId="13" fillId="0" borderId="5" xfId="3" applyFont="1" applyBorder="1" applyAlignment="1" applyProtection="1">
      <alignment horizontal="center" vertical="center" wrapText="1"/>
      <protection locked="0"/>
    </xf>
    <xf numFmtId="180" fontId="13" fillId="0" borderId="6" xfId="2" applyNumberFormat="1" applyFont="1" applyBorder="1" applyAlignment="1" applyProtection="1">
      <alignment horizontal="center" vertical="center" wrapText="1"/>
      <protection locked="0"/>
    </xf>
    <xf numFmtId="0" fontId="13" fillId="0" borderId="5" xfId="2" applyFont="1" applyBorder="1" applyAlignment="1" applyProtection="1">
      <alignment vertical="center" wrapText="1"/>
      <protection locked="0"/>
    </xf>
    <xf numFmtId="0" fontId="13" fillId="0" borderId="7" xfId="2" applyFont="1" applyBorder="1" applyAlignment="1" applyProtection="1">
      <alignment horizontal="center" vertical="center" wrapText="1"/>
      <protection locked="0"/>
    </xf>
    <xf numFmtId="185" fontId="13" fillId="0" borderId="7" xfId="2" applyNumberFormat="1" applyFont="1" applyBorder="1" applyAlignment="1" applyProtection="1">
      <alignment horizontal="center" vertical="center"/>
      <protection locked="0"/>
    </xf>
    <xf numFmtId="58" fontId="13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5" xfId="1" applyFont="1" applyBorder="1" applyAlignment="1" applyProtection="1">
      <alignment horizontal="left" vertical="center" wrapText="1"/>
      <protection locked="0"/>
    </xf>
    <xf numFmtId="185" fontId="13" fillId="0" borderId="7" xfId="1" applyNumberFormat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 applyProtection="1">
      <alignment vertical="center" wrapText="1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 applyProtection="1">
      <alignment horizontal="left" vertical="center" wrapText="1" shrinkToFit="1"/>
      <protection locked="0"/>
    </xf>
    <xf numFmtId="0" fontId="13" fillId="0" borderId="5" xfId="1" applyFont="1" applyBorder="1" applyAlignment="1" applyProtection="1">
      <alignment vertical="center" shrinkToFit="1"/>
      <protection locked="0"/>
    </xf>
    <xf numFmtId="0" fontId="13" fillId="0" borderId="5" xfId="2" applyFont="1" applyBorder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 shrinkToFit="1"/>
      <protection locked="0"/>
    </xf>
    <xf numFmtId="58" fontId="13" fillId="0" borderId="5" xfId="2" applyNumberFormat="1" applyFont="1" applyBorder="1" applyAlignment="1" applyProtection="1">
      <alignment horizontal="center" vertical="center"/>
      <protection locked="0"/>
    </xf>
    <xf numFmtId="0" fontId="13" fillId="0" borderId="5" xfId="3" applyFont="1" applyBorder="1" applyAlignment="1" applyProtection="1">
      <alignment horizontal="left" vertical="center" shrinkToFit="1"/>
      <protection locked="0"/>
    </xf>
    <xf numFmtId="186" fontId="13" fillId="0" borderId="5" xfId="2" applyNumberFormat="1" applyFont="1" applyBorder="1" applyAlignment="1" applyProtection="1">
      <alignment horizontal="center" vertical="center" wrapText="1"/>
      <protection locked="0"/>
    </xf>
    <xf numFmtId="180" fontId="13" fillId="0" borderId="5" xfId="2" applyNumberFormat="1" applyFont="1" applyBorder="1" applyAlignment="1" applyProtection="1">
      <alignment horizontal="center" vertical="center"/>
      <protection locked="0"/>
    </xf>
    <xf numFmtId="0" fontId="13" fillId="0" borderId="8" xfId="2" applyFont="1" applyBorder="1" applyAlignment="1" applyProtection="1">
      <alignment vertical="center" shrinkToFit="1"/>
      <protection locked="0"/>
    </xf>
    <xf numFmtId="181" fontId="13" fillId="0" borderId="5" xfId="2" applyNumberFormat="1" applyFont="1" applyBorder="1" applyAlignment="1" applyProtection="1">
      <alignment horizontal="center" vertical="center"/>
      <protection locked="0"/>
    </xf>
    <xf numFmtId="0" fontId="13" fillId="0" borderId="5" xfId="2" applyFont="1" applyBorder="1" applyAlignment="1" applyProtection="1">
      <alignment horizontal="left" vertical="center" shrinkToFit="1"/>
      <protection locked="0"/>
    </xf>
    <xf numFmtId="0" fontId="13" fillId="0" borderId="7" xfId="2" applyFont="1" applyBorder="1" applyAlignment="1" applyProtection="1">
      <alignment vertical="center" wrapText="1"/>
      <protection locked="0"/>
    </xf>
    <xf numFmtId="0" fontId="13" fillId="0" borderId="8" xfId="2" applyFont="1" applyBorder="1" applyAlignment="1" applyProtection="1">
      <alignment horizontal="center" vertical="center"/>
      <protection locked="0"/>
    </xf>
    <xf numFmtId="0" fontId="13" fillId="0" borderId="7" xfId="2" applyFont="1" applyBorder="1" applyAlignment="1" applyProtection="1">
      <alignment horizontal="left" vertical="center" wrapText="1"/>
      <protection locked="0"/>
    </xf>
    <xf numFmtId="181" fontId="13" fillId="0" borderId="2" xfId="2" applyNumberFormat="1" applyFont="1" applyBorder="1" applyAlignment="1" applyProtection="1">
      <alignment horizontal="center" vertical="center"/>
      <protection locked="0"/>
    </xf>
    <xf numFmtId="58" fontId="13" fillId="0" borderId="2" xfId="2" applyNumberFormat="1" applyFont="1" applyBorder="1" applyAlignment="1" applyProtection="1">
      <alignment horizontal="center" vertical="center"/>
      <protection locked="0"/>
    </xf>
    <xf numFmtId="0" fontId="13" fillId="0" borderId="2" xfId="2" applyFont="1" applyBorder="1" applyAlignment="1" applyProtection="1">
      <alignment horizontal="left" vertical="center" shrinkToFit="1"/>
      <protection locked="0"/>
    </xf>
    <xf numFmtId="186" fontId="13" fillId="0" borderId="2" xfId="2" applyNumberFormat="1" applyFont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 applyProtection="1">
      <alignment horizontal="center" vertical="center"/>
      <protection locked="0"/>
    </xf>
    <xf numFmtId="0" fontId="13" fillId="0" borderId="2" xfId="2" applyFont="1" applyBorder="1" applyAlignment="1" applyProtection="1">
      <alignment horizontal="left" vertical="center" wrapText="1"/>
      <protection locked="0"/>
    </xf>
    <xf numFmtId="181" fontId="13" fillId="0" borderId="2" xfId="2" applyNumberFormat="1" applyFont="1" applyBorder="1" applyAlignment="1" applyProtection="1">
      <alignment horizontal="center" vertical="center" shrinkToFit="1"/>
      <protection locked="0"/>
    </xf>
    <xf numFmtId="0" fontId="13" fillId="0" borderId="2" xfId="2" applyFont="1" applyBorder="1" applyAlignment="1" applyProtection="1">
      <alignment vertical="center" shrinkToFit="1"/>
      <protection locked="0"/>
    </xf>
    <xf numFmtId="0" fontId="13" fillId="0" borderId="5" xfId="1" applyFont="1" applyBorder="1" applyAlignment="1" applyProtection="1">
      <alignment horizontal="center" vertical="center" shrinkToFit="1"/>
      <protection locked="0"/>
    </xf>
    <xf numFmtId="0" fontId="13" fillId="0" borderId="5" xfId="1" applyFont="1" applyBorder="1" applyAlignment="1" applyProtection="1">
      <alignment horizontal="left" vertical="center" shrinkToFit="1"/>
      <protection locked="0"/>
    </xf>
    <xf numFmtId="0" fontId="13" fillId="0" borderId="2" xfId="1" applyFont="1" applyBorder="1" applyAlignment="1" applyProtection="1">
      <alignment horizontal="center" vertical="center" shrinkToFit="1"/>
      <protection locked="0"/>
    </xf>
    <xf numFmtId="0" fontId="13" fillId="0" borderId="0" xfId="1" applyFont="1" applyAlignment="1" applyProtection="1">
      <alignment horizontal="left" vertical="center" shrinkToFit="1"/>
      <protection locked="0"/>
    </xf>
    <xf numFmtId="0" fontId="13" fillId="0" borderId="2" xfId="1" applyFont="1" applyBorder="1" applyAlignment="1" applyProtection="1">
      <alignment horizontal="left" vertical="center" shrinkToFit="1"/>
      <protection locked="0"/>
    </xf>
    <xf numFmtId="0" fontId="13" fillId="0" borderId="0" xfId="1" applyFont="1" applyAlignment="1" applyProtection="1">
      <alignment horizontal="left" vertical="center" wrapText="1" shrinkToFit="1"/>
      <protection locked="0"/>
    </xf>
    <xf numFmtId="0" fontId="13" fillId="0" borderId="2" xfId="1" quotePrefix="1" applyFont="1" applyBorder="1" applyAlignment="1" applyProtection="1">
      <alignment horizontal="center" vertical="center" shrinkToFit="1"/>
      <protection locked="0"/>
    </xf>
    <xf numFmtId="0" fontId="13" fillId="0" borderId="5" xfId="1" quotePrefix="1" applyFont="1" applyBorder="1" applyAlignment="1" applyProtection="1">
      <alignment horizontal="center" vertical="center" shrinkToFit="1"/>
      <protection locked="0"/>
    </xf>
    <xf numFmtId="187" fontId="13" fillId="0" borderId="5" xfId="4" applyNumberFormat="1" applyFont="1" applyBorder="1" applyAlignment="1" applyProtection="1">
      <alignment horizontal="center" vertical="center" shrinkToFit="1"/>
      <protection locked="0"/>
    </xf>
    <xf numFmtId="0" fontId="13" fillId="0" borderId="5" xfId="4" applyFont="1" applyBorder="1" applyAlignment="1" applyProtection="1">
      <alignment horizontal="left" vertical="center"/>
      <protection locked="0"/>
    </xf>
    <xf numFmtId="180" fontId="13" fillId="0" borderId="5" xfId="2" applyNumberFormat="1" applyFont="1" applyBorder="1" applyAlignment="1" applyProtection="1">
      <alignment horizontal="center" vertical="center" shrinkToFit="1"/>
      <protection locked="0"/>
    </xf>
    <xf numFmtId="0" fontId="13" fillId="0" borderId="7" xfId="3" applyFont="1" applyBorder="1" applyAlignment="1" applyProtection="1">
      <alignment horizontal="left" vertical="center" shrinkToFit="1"/>
      <protection locked="0"/>
    </xf>
    <xf numFmtId="0" fontId="13" fillId="0" borderId="5" xfId="2" applyFont="1" applyBorder="1" applyProtection="1">
      <alignment vertical="center"/>
      <protection locked="0"/>
    </xf>
    <xf numFmtId="0" fontId="13" fillId="0" borderId="7" xfId="3" applyFont="1" applyBorder="1" applyAlignment="1" applyProtection="1">
      <alignment horizontal="left" vertical="center" wrapText="1"/>
      <protection locked="0"/>
    </xf>
    <xf numFmtId="0" fontId="13" fillId="0" borderId="5" xfId="4" applyFont="1" applyBorder="1" applyAlignment="1" applyProtection="1">
      <alignment horizontal="left" vertical="center" wrapText="1"/>
      <protection locked="0"/>
    </xf>
    <xf numFmtId="58" fontId="13" fillId="0" borderId="5" xfId="2" applyNumberFormat="1" applyFont="1" applyBorder="1" applyAlignment="1" applyProtection="1">
      <alignment horizontal="center" vertical="center" wrapText="1"/>
      <protection locked="0"/>
    </xf>
    <xf numFmtId="187" fontId="13" fillId="0" borderId="7" xfId="4" applyNumberFormat="1" applyFont="1" applyBorder="1" applyAlignment="1" applyProtection="1">
      <alignment horizontal="center" vertical="center" shrinkToFit="1"/>
      <protection locked="0"/>
    </xf>
    <xf numFmtId="0" fontId="13" fillId="0" borderId="5" xfId="3" applyFont="1" applyBorder="1" applyAlignment="1" applyProtection="1">
      <alignment vertical="center" wrapText="1"/>
      <protection locked="0"/>
    </xf>
    <xf numFmtId="184" fontId="13" fillId="0" borderId="5" xfId="1" applyNumberFormat="1" applyFont="1" applyBorder="1" applyAlignment="1" applyProtection="1">
      <alignment horizontal="center" vertical="center" shrinkToFit="1"/>
      <protection locked="0"/>
    </xf>
    <xf numFmtId="180" fontId="13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188" fontId="13" fillId="0" borderId="5" xfId="3" applyNumberFormat="1" applyFont="1" applyBorder="1" applyAlignment="1" applyProtection="1">
      <alignment horizontal="center" vertical="center" wrapText="1"/>
      <protection locked="0"/>
    </xf>
    <xf numFmtId="180" fontId="13" fillId="0" borderId="5" xfId="2" applyNumberFormat="1" applyFont="1" applyBorder="1" applyAlignment="1" applyProtection="1">
      <alignment horizontal="center" vertical="center" wrapText="1" shrinkToFit="1"/>
      <protection locked="0"/>
    </xf>
    <xf numFmtId="0" fontId="13" fillId="0" borderId="2" xfId="3" applyFont="1" applyBorder="1" applyAlignment="1" applyProtection="1">
      <alignment horizontal="center" vertical="center" wrapText="1"/>
      <protection locked="0"/>
    </xf>
    <xf numFmtId="0" fontId="13" fillId="0" borderId="2" xfId="1" applyFont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 applyProtection="1">
      <alignment horizontal="center" vertical="center" wrapText="1"/>
      <protection locked="0"/>
    </xf>
    <xf numFmtId="179" fontId="13" fillId="0" borderId="5" xfId="1" applyNumberFormat="1" applyFont="1" applyBorder="1" applyAlignment="1" applyProtection="1">
      <alignment horizontal="center" vertical="center" wrapText="1" shrinkToFit="1"/>
      <protection locked="0"/>
    </xf>
    <xf numFmtId="0" fontId="13" fillId="0" borderId="5" xfId="1" applyFont="1" applyBorder="1" applyAlignment="1" applyProtection="1">
      <alignment horizontal="center" vertical="center" wrapText="1" shrinkToFit="1"/>
      <protection locked="0"/>
    </xf>
    <xf numFmtId="0" fontId="13" fillId="0" borderId="7" xfId="1" applyFont="1" applyBorder="1" applyAlignment="1" applyProtection="1">
      <alignment horizontal="left" vertical="center" shrinkToFit="1"/>
      <protection locked="0"/>
    </xf>
    <xf numFmtId="0" fontId="13" fillId="0" borderId="7" xfId="1" applyFont="1" applyBorder="1" applyAlignment="1" applyProtection="1">
      <alignment horizontal="left" vertical="center" wrapText="1" shrinkToFit="1"/>
      <protection locked="0"/>
    </xf>
    <xf numFmtId="0" fontId="13" fillId="0" borderId="7" xfId="1" applyFont="1" applyBorder="1" applyAlignment="1" applyProtection="1">
      <alignment horizontal="center" vertical="center" wrapText="1" shrinkToFit="1"/>
      <protection locked="0"/>
    </xf>
    <xf numFmtId="0" fontId="13" fillId="0" borderId="7" xfId="1" applyFont="1" applyBorder="1" applyAlignment="1" applyProtection="1">
      <alignment horizontal="center" vertical="center" shrinkToFit="1"/>
      <protection locked="0"/>
    </xf>
    <xf numFmtId="184" fontId="13" fillId="0" borderId="7" xfId="1" applyNumberFormat="1" applyFont="1" applyBorder="1" applyAlignment="1" applyProtection="1">
      <alignment horizontal="center" vertical="center" shrinkToFit="1"/>
      <protection locked="0"/>
    </xf>
    <xf numFmtId="179" fontId="13" fillId="0" borderId="7" xfId="1" applyNumberFormat="1" applyFont="1" applyBorder="1" applyAlignment="1" applyProtection="1">
      <alignment horizontal="center" vertical="center" wrapText="1" shrinkToFit="1"/>
      <protection locked="0"/>
    </xf>
    <xf numFmtId="58" fontId="13" fillId="0" borderId="5" xfId="1" applyNumberFormat="1" applyFont="1" applyBorder="1" applyAlignment="1" applyProtection="1">
      <alignment horizontal="center" vertical="center" wrapText="1"/>
      <protection locked="0"/>
    </xf>
    <xf numFmtId="1" fontId="13" fillId="0" borderId="5" xfId="1" applyNumberFormat="1" applyFont="1" applyBorder="1" applyAlignment="1" applyProtection="1">
      <alignment horizontal="center" vertical="center" wrapText="1"/>
      <protection locked="0"/>
    </xf>
    <xf numFmtId="180" fontId="13" fillId="0" borderId="5" xfId="1" applyNumberFormat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vertical="center" wrapText="1" shrinkToFit="1"/>
      <protection locked="0"/>
    </xf>
    <xf numFmtId="0" fontId="13" fillId="0" borderId="5" xfId="1" applyFont="1" applyBorder="1" applyAlignment="1" applyProtection="1">
      <alignment horizontal="justify" vertical="center" wrapText="1"/>
      <protection locked="0"/>
    </xf>
    <xf numFmtId="58" fontId="13" fillId="0" borderId="5" xfId="1" applyNumberFormat="1" applyFont="1" applyBorder="1" applyAlignment="1" applyProtection="1">
      <alignment horizontal="center" vertical="center" wrapText="1" shrinkToFit="1"/>
      <protection locked="0"/>
    </xf>
    <xf numFmtId="184" fontId="13" fillId="0" borderId="5" xfId="1" applyNumberFormat="1" applyFont="1" applyBorder="1" applyAlignment="1" applyProtection="1">
      <alignment horizontal="center" vertical="center" wrapText="1" shrinkToFit="1"/>
      <protection locked="0"/>
    </xf>
    <xf numFmtId="1" fontId="13" fillId="0" borderId="5" xfId="2" applyNumberFormat="1" applyFont="1" applyBorder="1" applyAlignment="1" applyProtection="1">
      <alignment horizontal="center" vertical="center" wrapText="1"/>
      <protection locked="0"/>
    </xf>
    <xf numFmtId="1" fontId="13" fillId="0" borderId="5" xfId="3" applyNumberFormat="1" applyFont="1" applyBorder="1" applyAlignment="1" applyProtection="1">
      <alignment horizontal="center" vertical="center" wrapText="1"/>
      <protection locked="0"/>
    </xf>
    <xf numFmtId="182" fontId="13" fillId="0" borderId="2" xfId="3" applyNumberFormat="1" applyFont="1" applyBorder="1" applyAlignment="1" applyProtection="1">
      <alignment horizontal="center" vertical="center" wrapText="1"/>
      <protection locked="0"/>
    </xf>
    <xf numFmtId="58" fontId="13" fillId="0" borderId="2" xfId="2" applyNumberFormat="1" applyFont="1" applyBorder="1" applyAlignment="1" applyProtection="1">
      <alignment horizontal="center" vertical="center" wrapText="1" shrinkToFit="1"/>
      <protection locked="0"/>
    </xf>
    <xf numFmtId="0" fontId="13" fillId="0" borderId="2" xfId="3" applyFont="1" applyBorder="1" applyAlignment="1" applyProtection="1">
      <alignment horizontal="left" vertical="center" wrapText="1"/>
      <protection locked="0"/>
    </xf>
    <xf numFmtId="1" fontId="13" fillId="0" borderId="2" xfId="2" applyNumberFormat="1" applyFont="1" applyBorder="1" applyAlignment="1" applyProtection="1">
      <alignment horizontal="center" vertical="center" wrapText="1"/>
      <protection locked="0"/>
    </xf>
    <xf numFmtId="180" fontId="13" fillId="0" borderId="10" xfId="3" applyNumberFormat="1" applyFont="1" applyBorder="1" applyAlignment="1" applyProtection="1">
      <alignment horizontal="center" vertical="center" wrapText="1"/>
      <protection locked="0"/>
    </xf>
    <xf numFmtId="0" fontId="13" fillId="0" borderId="11" xfId="3" applyFont="1" applyBorder="1" applyAlignment="1" applyProtection="1">
      <alignment horizontal="left" vertical="center" wrapText="1"/>
      <protection locked="0"/>
    </xf>
    <xf numFmtId="189" fontId="13" fillId="0" borderId="5" xfId="2" applyNumberFormat="1" applyFont="1" applyBorder="1" applyAlignment="1" applyProtection="1">
      <alignment horizontal="center" vertical="center" shrinkToFit="1"/>
      <protection locked="0"/>
    </xf>
    <xf numFmtId="180" fontId="13" fillId="0" borderId="8" xfId="3" applyNumberFormat="1" applyFont="1" applyBorder="1" applyAlignment="1" applyProtection="1">
      <alignment horizontal="center" vertical="center" wrapText="1"/>
      <protection locked="0"/>
    </xf>
    <xf numFmtId="189" fontId="13" fillId="0" borderId="3" xfId="2" applyNumberFormat="1" applyFont="1" applyBorder="1" applyAlignment="1" applyProtection="1">
      <alignment horizontal="center" vertical="center" shrinkToFit="1"/>
      <protection locked="0"/>
    </xf>
    <xf numFmtId="58" fontId="13" fillId="0" borderId="3" xfId="2" applyNumberFormat="1" applyFont="1" applyBorder="1" applyAlignment="1" applyProtection="1">
      <alignment horizontal="center" vertical="center" shrinkToFit="1"/>
      <protection locked="0"/>
    </xf>
    <xf numFmtId="186" fontId="13" fillId="0" borderId="3" xfId="2" applyNumberFormat="1" applyFont="1" applyBorder="1" applyAlignment="1" applyProtection="1">
      <alignment horizontal="center" vertical="center" wrapText="1"/>
      <protection locked="0"/>
    </xf>
    <xf numFmtId="180" fontId="13" fillId="0" borderId="0" xfId="3" applyNumberFormat="1" applyFont="1" applyAlignment="1" applyProtection="1">
      <alignment horizontal="center" vertical="center" wrapText="1"/>
      <protection locked="0"/>
    </xf>
    <xf numFmtId="0" fontId="13" fillId="0" borderId="3" xfId="3" applyFont="1" applyBorder="1" applyAlignment="1" applyProtection="1">
      <alignment horizontal="left" vertical="center" wrapText="1"/>
      <protection locked="0"/>
    </xf>
    <xf numFmtId="0" fontId="13" fillId="0" borderId="9" xfId="3" applyFont="1" applyBorder="1" applyAlignment="1" applyProtection="1">
      <alignment horizontal="center" vertical="center" wrapText="1"/>
      <protection locked="0"/>
    </xf>
    <xf numFmtId="0" fontId="13" fillId="0" borderId="3" xfId="2" applyFont="1" applyBorder="1" applyAlignment="1" applyProtection="1">
      <alignment horizontal="left" vertical="center" wrapText="1"/>
      <protection locked="0"/>
    </xf>
    <xf numFmtId="0" fontId="13" fillId="0" borderId="4" xfId="2" applyFont="1" applyBorder="1" applyAlignment="1" applyProtection="1">
      <alignment horizontal="left" vertical="center" wrapText="1" shrinkToFit="1"/>
      <protection locked="0"/>
    </xf>
    <xf numFmtId="0" fontId="13" fillId="0" borderId="4" xfId="2" applyFont="1" applyBorder="1" applyAlignment="1" applyProtection="1">
      <alignment horizontal="center" vertical="center" wrapText="1" shrinkToFit="1"/>
      <protection locked="0"/>
    </xf>
    <xf numFmtId="0" fontId="13" fillId="0" borderId="4" xfId="2" applyFont="1" applyBorder="1" applyAlignment="1" applyProtection="1">
      <alignment horizontal="center" vertical="center" shrinkToFit="1"/>
      <protection locked="0"/>
    </xf>
    <xf numFmtId="189" fontId="13" fillId="0" borderId="7" xfId="2" applyNumberFormat="1" applyFont="1" applyBorder="1" applyAlignment="1" applyProtection="1">
      <alignment horizontal="center" vertical="center" shrinkToFit="1"/>
      <protection locked="0"/>
    </xf>
    <xf numFmtId="190" fontId="13" fillId="0" borderId="0" xfId="1" applyNumberFormat="1" applyFont="1" applyAlignment="1" applyProtection="1">
      <alignment horizontal="center" vertical="center" shrinkToFit="1"/>
      <protection locked="0"/>
    </xf>
    <xf numFmtId="0" fontId="19" fillId="0" borderId="0" xfId="1" applyFont="1" applyAlignment="1" applyProtection="1">
      <alignment horizontal="center" vertical="center" shrinkToFit="1"/>
      <protection locked="0"/>
    </xf>
    <xf numFmtId="190" fontId="19" fillId="0" borderId="0" xfId="1" applyNumberFormat="1" applyFont="1" applyAlignment="1" applyProtection="1">
      <alignment horizontal="center" vertical="center" shrinkToFit="1"/>
      <protection locked="0"/>
    </xf>
    <xf numFmtId="0" fontId="4" fillId="0" borderId="0" xfId="1" applyFont="1" applyAlignment="1" applyProtection="1">
      <alignment horizontal="left" vertical="center" shrinkToFit="1"/>
      <protection locked="0"/>
    </xf>
    <xf numFmtId="0" fontId="4" fillId="0" borderId="0" xfId="1" applyFont="1" applyAlignment="1" applyProtection="1">
      <alignment horizontal="center" vertical="center" shrinkToFi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center" vertical="center" wrapText="1" shrinkToFit="1"/>
      <protection locked="0"/>
    </xf>
    <xf numFmtId="0" fontId="12" fillId="2" borderId="2" xfId="1" applyFont="1" applyFill="1" applyBorder="1" applyAlignment="1">
      <alignment horizontal="center" vertical="center" wrapText="1" shrinkToFit="1"/>
    </xf>
    <xf numFmtId="0" fontId="12" fillId="2" borderId="3" xfId="1" applyFont="1" applyFill="1" applyBorder="1" applyAlignment="1">
      <alignment horizontal="center" vertical="center" wrapText="1" shrinkToFit="1"/>
    </xf>
    <xf numFmtId="0" fontId="12" fillId="2" borderId="4" xfId="1" applyFont="1" applyFill="1" applyBorder="1" applyAlignment="1">
      <alignment horizontal="center" vertical="center" wrapText="1" shrinkToFi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12" fillId="2" borderId="2" xfId="1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shrinkToFit="1"/>
    </xf>
    <xf numFmtId="0" fontId="12" fillId="2" borderId="4" xfId="1" applyFont="1" applyFill="1" applyBorder="1" applyAlignment="1">
      <alignment horizontal="center" vertical="center" shrinkToFit="1"/>
    </xf>
  </cellXfs>
  <cellStyles count="5">
    <cellStyle name="標準" xfId="0" builtinId="0"/>
    <cellStyle name="標準 2" xfId="1" xr:uid="{7ABD4344-EB73-4807-83E5-81DD8E073F46}"/>
    <cellStyle name="標準 3" xfId="2" xr:uid="{6BE6CEDD-4F5D-44DA-8539-939AF8AAE1BF}"/>
    <cellStyle name="標準_Sheet3" xfId="3" xr:uid="{D9C43783-87F1-4B83-86B7-F561CFBE75A1}"/>
    <cellStyle name="標準_別添3　登録番号一覧表" xfId="4" xr:uid="{DF5AE628-1B2D-4D50-97D1-EA46A838D5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C48C-3FF1-4473-AAFD-6B3888BDEFBC}">
  <sheetPr codeName="Sheet1">
    <tabColor rgb="FF002060"/>
    <pageSetUpPr fitToPage="1"/>
  </sheetPr>
  <dimension ref="A1:J772"/>
  <sheetViews>
    <sheetView tabSelected="1" view="pageBreakPreview" zoomScale="70" zoomScaleNormal="100" zoomScaleSheetLayoutView="70" workbookViewId="0">
      <pane ySplit="7" topLeftCell="A8" activePane="bottomLeft" state="frozen"/>
      <selection activeCell="B864" sqref="B864"/>
      <selection pane="bottomLeft"/>
    </sheetView>
  </sheetViews>
  <sheetFormatPr defaultColWidth="8.08203125" defaultRowHeight="15" customHeight="1"/>
  <cols>
    <col min="1" max="1" width="16" style="145" customWidth="1"/>
    <col min="2" max="2" width="27.5" style="145" customWidth="1"/>
    <col min="3" max="3" width="17.1640625" style="145" customWidth="1"/>
    <col min="4" max="4" width="43.08203125" style="146" bestFit="1" customWidth="1"/>
    <col min="5" max="5" width="33.75" style="146" customWidth="1"/>
    <col min="6" max="6" width="11.75" style="147" customWidth="1"/>
    <col min="7" max="7" width="47.1640625" style="146" bestFit="1" customWidth="1"/>
    <col min="8" max="8" width="15.08203125" style="145" customWidth="1"/>
    <col min="9" max="9" width="8.4140625" style="145" bestFit="1" customWidth="1"/>
    <col min="10" max="10" width="40.33203125" style="146" customWidth="1"/>
    <col min="11" max="16384" width="8.08203125" style="4"/>
  </cols>
  <sheetData>
    <row r="1" spans="1:10" ht="22.5" customHeight="1">
      <c r="A1" s="1"/>
      <c r="B1" s="1"/>
      <c r="C1" s="1"/>
      <c r="D1" s="2"/>
      <c r="E1" s="2"/>
      <c r="F1" s="3"/>
      <c r="G1" s="2"/>
      <c r="H1" s="1"/>
      <c r="I1" s="1"/>
      <c r="J1" s="2"/>
    </row>
    <row r="2" spans="1:10" s="8" customFormat="1" ht="22.5" customHeight="1">
      <c r="A2" s="5"/>
      <c r="B2" s="5"/>
      <c r="C2" s="5"/>
      <c r="D2" s="154" t="s">
        <v>0</v>
      </c>
      <c r="E2" s="154"/>
      <c r="F2" s="155"/>
      <c r="G2" s="155"/>
      <c r="H2" s="5"/>
      <c r="I2" s="6"/>
      <c r="J2" s="7">
        <v>45838</v>
      </c>
    </row>
    <row r="3" spans="1:10" s="8" customFormat="1" ht="22.5" customHeight="1">
      <c r="A3" s="9" t="s">
        <v>1</v>
      </c>
      <c r="B3" s="9"/>
      <c r="C3" s="10"/>
      <c r="D3" s="11"/>
      <c r="E3" s="11"/>
      <c r="F3" s="10"/>
      <c r="G3" s="11"/>
      <c r="H3" s="10"/>
      <c r="I3" s="12"/>
      <c r="J3" s="11"/>
    </row>
    <row r="4" spans="1:10" s="8" customFormat="1" ht="22.5" customHeight="1">
      <c r="A4" s="13" t="str">
        <f>"【全業者数："&amp;COUNTA(B:B)-1&amp;"】"</f>
        <v>【全業者数：692】</v>
      </c>
      <c r="B4" s="14"/>
      <c r="C4" s="15"/>
      <c r="D4" s="16"/>
      <c r="E4" s="16"/>
      <c r="F4" s="17"/>
      <c r="G4" s="18"/>
      <c r="H4" s="15"/>
      <c r="I4" s="12"/>
      <c r="J4" s="18"/>
    </row>
    <row r="5" spans="1:10" ht="11">
      <c r="A5" s="156" t="s">
        <v>2</v>
      </c>
      <c r="B5" s="156" t="s">
        <v>3</v>
      </c>
      <c r="C5" s="156" t="s">
        <v>4</v>
      </c>
      <c r="D5" s="151" t="s">
        <v>5</v>
      </c>
      <c r="E5" s="151" t="s">
        <v>6</v>
      </c>
      <c r="F5" s="148" t="s">
        <v>7</v>
      </c>
      <c r="G5" s="148" t="s">
        <v>8</v>
      </c>
      <c r="H5" s="148" t="s">
        <v>9</v>
      </c>
      <c r="I5" s="151" t="s">
        <v>10</v>
      </c>
      <c r="J5" s="148" t="s">
        <v>11</v>
      </c>
    </row>
    <row r="6" spans="1:10" ht="11">
      <c r="A6" s="157"/>
      <c r="B6" s="157"/>
      <c r="C6" s="157"/>
      <c r="D6" s="152"/>
      <c r="E6" s="152"/>
      <c r="F6" s="149"/>
      <c r="G6" s="149"/>
      <c r="H6" s="149"/>
      <c r="I6" s="152"/>
      <c r="J6" s="149"/>
    </row>
    <row r="7" spans="1:10" ht="11">
      <c r="A7" s="158"/>
      <c r="B7" s="158"/>
      <c r="C7" s="158"/>
      <c r="D7" s="153"/>
      <c r="E7" s="153"/>
      <c r="F7" s="150"/>
      <c r="G7" s="150"/>
      <c r="H7" s="150"/>
      <c r="I7" s="153"/>
      <c r="J7" s="150"/>
    </row>
    <row r="8" spans="1:10" ht="60" customHeight="1">
      <c r="A8" s="19" t="s">
        <v>12</v>
      </c>
      <c r="B8" s="20" t="s">
        <v>13</v>
      </c>
      <c r="C8" s="21">
        <v>39355</v>
      </c>
      <c r="D8" s="22" t="s">
        <v>14</v>
      </c>
      <c r="E8" s="23">
        <v>4430001031195</v>
      </c>
      <c r="F8" s="24" t="s">
        <v>15</v>
      </c>
      <c r="G8" s="25" t="s">
        <v>16</v>
      </c>
      <c r="H8" s="26" t="s">
        <v>17</v>
      </c>
      <c r="I8" s="27" t="s">
        <v>18</v>
      </c>
      <c r="J8" s="25" t="s">
        <v>19</v>
      </c>
    </row>
    <row r="9" spans="1:10" ht="60" customHeight="1">
      <c r="A9" s="28"/>
      <c r="B9" s="20" t="s">
        <v>20</v>
      </c>
      <c r="C9" s="21">
        <v>39708</v>
      </c>
      <c r="D9" s="25" t="s">
        <v>21</v>
      </c>
      <c r="E9" s="23">
        <v>2440001001001</v>
      </c>
      <c r="F9" s="24" t="s">
        <v>22</v>
      </c>
      <c r="G9" s="25" t="s">
        <v>23</v>
      </c>
      <c r="H9" s="26" t="s">
        <v>24</v>
      </c>
      <c r="I9" s="27" t="s">
        <v>18</v>
      </c>
      <c r="J9" s="29" t="s">
        <v>25</v>
      </c>
    </row>
    <row r="10" spans="1:10" ht="60" customHeight="1">
      <c r="A10" s="30"/>
      <c r="B10" s="20" t="s">
        <v>26</v>
      </c>
      <c r="C10" s="21">
        <v>40493</v>
      </c>
      <c r="D10" s="25" t="s">
        <v>27</v>
      </c>
      <c r="E10" s="23">
        <v>5430001007434</v>
      </c>
      <c r="F10" s="31" t="s">
        <v>28</v>
      </c>
      <c r="G10" s="25" t="s">
        <v>29</v>
      </c>
      <c r="H10" s="31" t="s">
        <v>30</v>
      </c>
      <c r="I10" s="32" t="s">
        <v>18</v>
      </c>
      <c r="J10" s="29" t="s">
        <v>31</v>
      </c>
    </row>
    <row r="11" spans="1:10" ht="60" customHeight="1">
      <c r="A11" s="30"/>
      <c r="B11" s="20" t="s">
        <v>32</v>
      </c>
      <c r="C11" s="21">
        <v>40511</v>
      </c>
      <c r="D11" s="25" t="s">
        <v>33</v>
      </c>
      <c r="E11" s="23">
        <v>8430001029896</v>
      </c>
      <c r="F11" s="31" t="s">
        <v>34</v>
      </c>
      <c r="G11" s="25" t="s">
        <v>35</v>
      </c>
      <c r="H11" s="31" t="s">
        <v>36</v>
      </c>
      <c r="I11" s="32" t="s">
        <v>18</v>
      </c>
      <c r="J11" s="25" t="s">
        <v>37</v>
      </c>
    </row>
    <row r="12" spans="1:10" ht="60" customHeight="1">
      <c r="A12" s="30"/>
      <c r="B12" s="20" t="s">
        <v>38</v>
      </c>
      <c r="C12" s="21">
        <v>40723</v>
      </c>
      <c r="D12" s="25" t="s">
        <v>39</v>
      </c>
      <c r="E12" s="23">
        <v>4430001046292</v>
      </c>
      <c r="F12" s="31" t="s">
        <v>40</v>
      </c>
      <c r="G12" s="25" t="s">
        <v>41</v>
      </c>
      <c r="H12" s="31" t="s">
        <v>42</v>
      </c>
      <c r="I12" s="32" t="s">
        <v>18</v>
      </c>
      <c r="J12" s="29" t="s">
        <v>43</v>
      </c>
    </row>
    <row r="13" spans="1:10" ht="60" customHeight="1">
      <c r="A13" s="30"/>
      <c r="B13" s="20" t="s">
        <v>44</v>
      </c>
      <c r="C13" s="21">
        <v>41844</v>
      </c>
      <c r="D13" s="25" t="s">
        <v>45</v>
      </c>
      <c r="E13" s="23">
        <v>5430001039725</v>
      </c>
      <c r="F13" s="31" t="s">
        <v>46</v>
      </c>
      <c r="G13" s="25" t="s">
        <v>47</v>
      </c>
      <c r="H13" s="31" t="s">
        <v>48</v>
      </c>
      <c r="I13" s="32" t="s">
        <v>18</v>
      </c>
      <c r="J13" s="25" t="s">
        <v>49</v>
      </c>
    </row>
    <row r="14" spans="1:10" ht="60" customHeight="1">
      <c r="A14" s="30"/>
      <c r="B14" s="20" t="s">
        <v>50</v>
      </c>
      <c r="C14" s="21">
        <v>43195</v>
      </c>
      <c r="D14" s="25" t="s">
        <v>51</v>
      </c>
      <c r="E14" s="23">
        <v>8430002037213</v>
      </c>
      <c r="F14" s="24" t="s">
        <v>52</v>
      </c>
      <c r="G14" s="25" t="s">
        <v>53</v>
      </c>
      <c r="H14" s="26" t="s">
        <v>54</v>
      </c>
      <c r="I14" s="32" t="s">
        <v>18</v>
      </c>
      <c r="J14" s="25" t="s">
        <v>55</v>
      </c>
    </row>
    <row r="15" spans="1:10" ht="60" customHeight="1">
      <c r="A15" s="30"/>
      <c r="B15" s="20" t="s">
        <v>56</v>
      </c>
      <c r="C15" s="21">
        <v>43496</v>
      </c>
      <c r="D15" s="25" t="s">
        <v>57</v>
      </c>
      <c r="E15" s="23">
        <v>4460301001259</v>
      </c>
      <c r="F15" s="24" t="s">
        <v>58</v>
      </c>
      <c r="G15" s="25" t="s">
        <v>59</v>
      </c>
      <c r="H15" s="26" t="s">
        <v>60</v>
      </c>
      <c r="I15" s="32" t="s">
        <v>18</v>
      </c>
      <c r="J15" s="25" t="s">
        <v>43</v>
      </c>
    </row>
    <row r="16" spans="1:10" ht="60" customHeight="1">
      <c r="A16" s="30"/>
      <c r="B16" s="20" t="s">
        <v>61</v>
      </c>
      <c r="C16" s="21" t="s">
        <v>62</v>
      </c>
      <c r="D16" s="25" t="s">
        <v>63</v>
      </c>
      <c r="E16" s="23">
        <v>7430001036695</v>
      </c>
      <c r="F16" s="24" t="s">
        <v>64</v>
      </c>
      <c r="G16" s="25" t="s">
        <v>65</v>
      </c>
      <c r="H16" s="26" t="s">
        <v>66</v>
      </c>
      <c r="I16" s="32" t="s">
        <v>18</v>
      </c>
      <c r="J16" s="25" t="s">
        <v>67</v>
      </c>
    </row>
    <row r="17" spans="1:10" ht="60" customHeight="1">
      <c r="A17" s="30"/>
      <c r="B17" s="20" t="s">
        <v>68</v>
      </c>
      <c r="C17" s="21">
        <v>43850</v>
      </c>
      <c r="D17" s="25" t="s">
        <v>69</v>
      </c>
      <c r="E17" s="23">
        <v>7430003009121</v>
      </c>
      <c r="F17" s="24" t="s">
        <v>70</v>
      </c>
      <c r="G17" s="25" t="s">
        <v>71</v>
      </c>
      <c r="H17" s="26" t="s">
        <v>72</v>
      </c>
      <c r="I17" s="32" t="s">
        <v>73</v>
      </c>
      <c r="J17" s="25" t="s">
        <v>74</v>
      </c>
    </row>
    <row r="18" spans="1:10" ht="60" customHeight="1">
      <c r="A18" s="30"/>
      <c r="B18" s="20" t="s">
        <v>75</v>
      </c>
      <c r="C18" s="21">
        <v>43850</v>
      </c>
      <c r="D18" s="25" t="s">
        <v>76</v>
      </c>
      <c r="E18" s="23">
        <v>6450003001812</v>
      </c>
      <c r="F18" s="24" t="s">
        <v>77</v>
      </c>
      <c r="G18" s="25" t="s">
        <v>78</v>
      </c>
      <c r="H18" s="26" t="s">
        <v>79</v>
      </c>
      <c r="I18" s="32" t="s">
        <v>73</v>
      </c>
      <c r="J18" s="25" t="s">
        <v>74</v>
      </c>
    </row>
    <row r="19" spans="1:10" ht="60" customHeight="1">
      <c r="A19" s="30"/>
      <c r="B19" s="20" t="s">
        <v>80</v>
      </c>
      <c r="C19" s="21">
        <v>44004</v>
      </c>
      <c r="D19" s="25" t="s">
        <v>81</v>
      </c>
      <c r="E19" s="23">
        <v>7430001080413</v>
      </c>
      <c r="F19" s="24" t="s">
        <v>82</v>
      </c>
      <c r="G19" s="25" t="s">
        <v>83</v>
      </c>
      <c r="H19" s="26" t="s">
        <v>84</v>
      </c>
      <c r="I19" s="32" t="s">
        <v>73</v>
      </c>
      <c r="J19" s="25" t="s">
        <v>85</v>
      </c>
    </row>
    <row r="20" spans="1:10" ht="60" customHeight="1">
      <c r="A20" s="30"/>
      <c r="B20" s="20" t="s">
        <v>86</v>
      </c>
      <c r="C20" s="21">
        <v>44804</v>
      </c>
      <c r="D20" s="25" t="s">
        <v>87</v>
      </c>
      <c r="E20" s="23">
        <v>5430001085604</v>
      </c>
      <c r="F20" s="24" t="s">
        <v>88</v>
      </c>
      <c r="G20" s="25" t="s">
        <v>89</v>
      </c>
      <c r="H20" s="26" t="s">
        <v>90</v>
      </c>
      <c r="I20" s="32" t="s">
        <v>73</v>
      </c>
      <c r="J20" s="25" t="s">
        <v>91</v>
      </c>
    </row>
    <row r="21" spans="1:10" ht="60" customHeight="1">
      <c r="A21" s="30"/>
      <c r="B21" s="20" t="s">
        <v>92</v>
      </c>
      <c r="C21" s="21">
        <v>45034</v>
      </c>
      <c r="D21" s="25" t="s">
        <v>93</v>
      </c>
      <c r="E21" s="23">
        <v>4430001085225</v>
      </c>
      <c r="F21" s="24" t="s">
        <v>94</v>
      </c>
      <c r="G21" s="25" t="s">
        <v>95</v>
      </c>
      <c r="H21" s="26" t="s">
        <v>96</v>
      </c>
      <c r="I21" s="32" t="s">
        <v>73</v>
      </c>
      <c r="J21" s="25" t="s">
        <v>97</v>
      </c>
    </row>
    <row r="22" spans="1:10" ht="60" customHeight="1">
      <c r="A22" s="30"/>
      <c r="B22" s="20" t="s">
        <v>98</v>
      </c>
      <c r="C22" s="21">
        <v>45156</v>
      </c>
      <c r="D22" s="22" t="s">
        <v>99</v>
      </c>
      <c r="E22" s="23">
        <v>7430001032736</v>
      </c>
      <c r="F22" s="24" t="s">
        <v>100</v>
      </c>
      <c r="G22" s="25" t="s">
        <v>101</v>
      </c>
      <c r="H22" s="26" t="s">
        <v>102</v>
      </c>
      <c r="I22" s="32" t="s">
        <v>73</v>
      </c>
      <c r="J22" s="25" t="s">
        <v>97</v>
      </c>
    </row>
    <row r="23" spans="1:10" ht="60" customHeight="1">
      <c r="A23" s="30"/>
      <c r="B23" s="20" t="s">
        <v>103</v>
      </c>
      <c r="C23" s="21">
        <v>45336</v>
      </c>
      <c r="D23" s="22" t="s">
        <v>104</v>
      </c>
      <c r="E23" s="23">
        <v>5430001086528</v>
      </c>
      <c r="F23" s="24" t="s">
        <v>105</v>
      </c>
      <c r="G23" s="25" t="s">
        <v>106</v>
      </c>
      <c r="H23" s="26" t="s">
        <v>107</v>
      </c>
      <c r="I23" s="32" t="s">
        <v>73</v>
      </c>
      <c r="J23" s="25" t="s">
        <v>108</v>
      </c>
    </row>
    <row r="24" spans="1:10" ht="60" customHeight="1">
      <c r="A24" s="30"/>
      <c r="B24" s="20" t="s">
        <v>109</v>
      </c>
      <c r="C24" s="21">
        <v>45384</v>
      </c>
      <c r="D24" s="22" t="s">
        <v>110</v>
      </c>
      <c r="E24" s="23">
        <v>3430001069583</v>
      </c>
      <c r="F24" s="24" t="s">
        <v>111</v>
      </c>
      <c r="G24" s="25" t="s">
        <v>112</v>
      </c>
      <c r="H24" s="26" t="s">
        <v>113</v>
      </c>
      <c r="I24" s="32" t="s">
        <v>73</v>
      </c>
      <c r="J24" s="25" t="s">
        <v>74</v>
      </c>
    </row>
    <row r="25" spans="1:10" ht="60" customHeight="1">
      <c r="A25" s="30"/>
      <c r="B25" s="20" t="s">
        <v>114</v>
      </c>
      <c r="C25" s="21">
        <v>45407</v>
      </c>
      <c r="D25" s="22" t="s">
        <v>115</v>
      </c>
      <c r="E25" s="23">
        <v>5460002003702</v>
      </c>
      <c r="F25" s="24" t="s">
        <v>116</v>
      </c>
      <c r="G25" s="25" t="s">
        <v>117</v>
      </c>
      <c r="H25" s="26" t="s">
        <v>118</v>
      </c>
      <c r="I25" s="32" t="s">
        <v>73</v>
      </c>
      <c r="J25" s="25" t="s">
        <v>119</v>
      </c>
    </row>
    <row r="26" spans="1:10" ht="60" customHeight="1">
      <c r="A26" s="19" t="s">
        <v>120</v>
      </c>
      <c r="B26" s="33" t="s">
        <v>121</v>
      </c>
      <c r="C26" s="34">
        <v>39355</v>
      </c>
      <c r="D26" s="35" t="s">
        <v>122</v>
      </c>
      <c r="E26" s="36">
        <v>2370001012492</v>
      </c>
      <c r="F26" s="37">
        <v>9800014</v>
      </c>
      <c r="G26" s="35" t="s">
        <v>123</v>
      </c>
      <c r="H26" s="38" t="s">
        <v>124</v>
      </c>
      <c r="I26" s="39" t="s">
        <v>18</v>
      </c>
      <c r="J26" s="40" t="s">
        <v>126</v>
      </c>
    </row>
    <row r="27" spans="1:10" ht="60" customHeight="1">
      <c r="A27" s="28"/>
      <c r="B27" s="31" t="s">
        <v>127</v>
      </c>
      <c r="C27" s="41">
        <v>39355</v>
      </c>
      <c r="D27" s="40" t="s">
        <v>128</v>
      </c>
      <c r="E27" s="36">
        <v>4380002033980</v>
      </c>
      <c r="F27" s="37" t="s">
        <v>129</v>
      </c>
      <c r="G27" s="40" t="s">
        <v>130</v>
      </c>
      <c r="H27" s="42" t="s">
        <v>131</v>
      </c>
      <c r="I27" s="39" t="s">
        <v>18</v>
      </c>
      <c r="J27" s="40" t="s">
        <v>133</v>
      </c>
    </row>
    <row r="28" spans="1:10" ht="60" customHeight="1">
      <c r="A28" s="28"/>
      <c r="B28" s="31" t="s">
        <v>134</v>
      </c>
      <c r="C28" s="41">
        <v>39429</v>
      </c>
      <c r="D28" s="40" t="s">
        <v>135</v>
      </c>
      <c r="E28" s="36">
        <v>1370001015471</v>
      </c>
      <c r="F28" s="37">
        <v>9800014</v>
      </c>
      <c r="G28" s="40" t="s">
        <v>136</v>
      </c>
      <c r="H28" s="42" t="s">
        <v>137</v>
      </c>
      <c r="I28" s="39" t="s">
        <v>18</v>
      </c>
      <c r="J28" s="43" t="s">
        <v>138</v>
      </c>
    </row>
    <row r="29" spans="1:10" ht="60" customHeight="1">
      <c r="A29" s="30"/>
      <c r="B29" s="31" t="s">
        <v>139</v>
      </c>
      <c r="C29" s="41">
        <v>42013</v>
      </c>
      <c r="D29" s="40" t="s">
        <v>140</v>
      </c>
      <c r="E29" s="36">
        <v>5400002010092</v>
      </c>
      <c r="F29" s="37" t="s">
        <v>141</v>
      </c>
      <c r="G29" s="40" t="s">
        <v>142</v>
      </c>
      <c r="H29" s="42" t="s">
        <v>143</v>
      </c>
      <c r="I29" s="39" t="s">
        <v>18</v>
      </c>
      <c r="J29" s="40" t="s">
        <v>133</v>
      </c>
    </row>
    <row r="30" spans="1:10" ht="60" customHeight="1">
      <c r="A30" s="30"/>
      <c r="B30" s="31" t="s">
        <v>144</v>
      </c>
      <c r="C30" s="41">
        <v>42542</v>
      </c>
      <c r="D30" s="40" t="s">
        <v>145</v>
      </c>
      <c r="E30" s="36">
        <v>6370002017108</v>
      </c>
      <c r="F30" s="37" t="s">
        <v>146</v>
      </c>
      <c r="G30" s="40" t="s">
        <v>147</v>
      </c>
      <c r="H30" s="42" t="s">
        <v>148</v>
      </c>
      <c r="I30" s="39" t="s">
        <v>149</v>
      </c>
      <c r="J30" s="40" t="s">
        <v>133</v>
      </c>
    </row>
    <row r="31" spans="1:10" ht="60" customHeight="1">
      <c r="A31" s="30"/>
      <c r="B31" s="31" t="s">
        <v>150</v>
      </c>
      <c r="C31" s="41">
        <v>43633</v>
      </c>
      <c r="D31" s="40" t="s">
        <v>151</v>
      </c>
      <c r="E31" s="36">
        <v>8370101001811</v>
      </c>
      <c r="F31" s="37" t="s">
        <v>152</v>
      </c>
      <c r="G31" s="40" t="s">
        <v>153</v>
      </c>
      <c r="H31" s="42" t="s">
        <v>154</v>
      </c>
      <c r="I31" s="39" t="s">
        <v>18</v>
      </c>
      <c r="J31" s="40" t="s">
        <v>133</v>
      </c>
    </row>
    <row r="32" spans="1:10" ht="60" customHeight="1">
      <c r="A32" s="30"/>
      <c r="B32" s="31" t="s">
        <v>155</v>
      </c>
      <c r="C32" s="41">
        <v>44230</v>
      </c>
      <c r="D32" s="40" t="s">
        <v>156</v>
      </c>
      <c r="E32" s="36">
        <v>1390002001205</v>
      </c>
      <c r="F32" s="37" t="s">
        <v>157</v>
      </c>
      <c r="G32" s="40" t="s">
        <v>158</v>
      </c>
      <c r="H32" s="42" t="s">
        <v>159</v>
      </c>
      <c r="I32" s="39" t="s">
        <v>18</v>
      </c>
      <c r="J32" s="40" t="s">
        <v>160</v>
      </c>
    </row>
    <row r="33" spans="1:10" ht="60" customHeight="1">
      <c r="A33" s="30"/>
      <c r="B33" s="31" t="s">
        <v>161</v>
      </c>
      <c r="C33" s="41">
        <v>44580</v>
      </c>
      <c r="D33" s="40" t="s">
        <v>162</v>
      </c>
      <c r="E33" s="36">
        <v>3420001017015</v>
      </c>
      <c r="F33" s="37" t="s">
        <v>163</v>
      </c>
      <c r="G33" s="40" t="s">
        <v>164</v>
      </c>
      <c r="H33" s="42" t="s">
        <v>165</v>
      </c>
      <c r="I33" s="39" t="s">
        <v>73</v>
      </c>
      <c r="J33" s="40" t="s">
        <v>97</v>
      </c>
    </row>
    <row r="34" spans="1:10" ht="60" customHeight="1">
      <c r="A34" s="30"/>
      <c r="B34" s="31" t="s">
        <v>166</v>
      </c>
      <c r="C34" s="41">
        <v>44650</v>
      </c>
      <c r="D34" s="40" t="s">
        <v>167</v>
      </c>
      <c r="E34" s="36">
        <v>1380002015338</v>
      </c>
      <c r="F34" s="37" t="s">
        <v>168</v>
      </c>
      <c r="G34" s="40" t="s">
        <v>169</v>
      </c>
      <c r="H34" s="42" t="s">
        <v>170</v>
      </c>
      <c r="I34" s="39" t="s">
        <v>73</v>
      </c>
      <c r="J34" s="40" t="s">
        <v>126</v>
      </c>
    </row>
    <row r="35" spans="1:10" ht="60" customHeight="1">
      <c r="A35" s="30"/>
      <c r="B35" s="31" t="s">
        <v>171</v>
      </c>
      <c r="C35" s="41">
        <v>44713</v>
      </c>
      <c r="D35" s="40" t="s">
        <v>172</v>
      </c>
      <c r="E35" s="36">
        <v>4420002010471</v>
      </c>
      <c r="F35" s="37" t="s">
        <v>173</v>
      </c>
      <c r="G35" s="40" t="s">
        <v>174</v>
      </c>
      <c r="H35" s="42" t="s">
        <v>175</v>
      </c>
      <c r="I35" s="39" t="s">
        <v>73</v>
      </c>
      <c r="J35" s="40" t="s">
        <v>177</v>
      </c>
    </row>
    <row r="36" spans="1:10" ht="60" customHeight="1">
      <c r="A36" s="30"/>
      <c r="B36" s="31" t="s">
        <v>178</v>
      </c>
      <c r="C36" s="41">
        <v>44734</v>
      </c>
      <c r="D36" s="40" t="s">
        <v>179</v>
      </c>
      <c r="E36" s="36">
        <v>8380001032055</v>
      </c>
      <c r="F36" s="37" t="s">
        <v>180</v>
      </c>
      <c r="G36" s="40" t="s">
        <v>181</v>
      </c>
      <c r="H36" s="42" t="s">
        <v>182</v>
      </c>
      <c r="I36" s="39" t="s">
        <v>73</v>
      </c>
      <c r="J36" s="40" t="s">
        <v>97</v>
      </c>
    </row>
    <row r="37" spans="1:10" ht="60" customHeight="1">
      <c r="A37" s="30"/>
      <c r="B37" s="31" t="s">
        <v>183</v>
      </c>
      <c r="C37" s="41">
        <v>45629</v>
      </c>
      <c r="D37" s="40" t="s">
        <v>184</v>
      </c>
      <c r="E37" s="36">
        <v>8370001047376</v>
      </c>
      <c r="F37" s="37">
        <v>9830036</v>
      </c>
      <c r="G37" s="40" t="s">
        <v>185</v>
      </c>
      <c r="H37" s="42" t="s">
        <v>186</v>
      </c>
      <c r="I37" s="39" t="s">
        <v>73</v>
      </c>
      <c r="J37" s="40" t="s">
        <v>97</v>
      </c>
    </row>
    <row r="38" spans="1:10" ht="60" customHeight="1">
      <c r="A38" s="30"/>
      <c r="B38" s="31" t="s">
        <v>187</v>
      </c>
      <c r="C38" s="41">
        <v>45635</v>
      </c>
      <c r="D38" s="40" t="s">
        <v>188</v>
      </c>
      <c r="E38" s="36">
        <v>7370001050232</v>
      </c>
      <c r="F38" s="37">
        <v>9813133</v>
      </c>
      <c r="G38" s="40" t="s">
        <v>189</v>
      </c>
      <c r="H38" s="42" t="s">
        <v>190</v>
      </c>
      <c r="I38" s="39" t="s">
        <v>73</v>
      </c>
      <c r="J38" s="40" t="s">
        <v>191</v>
      </c>
    </row>
    <row r="39" spans="1:10" ht="60" customHeight="1">
      <c r="A39" s="30"/>
      <c r="B39" s="31" t="s">
        <v>192</v>
      </c>
      <c r="C39" s="41">
        <v>45637</v>
      </c>
      <c r="D39" s="40" t="s">
        <v>193</v>
      </c>
      <c r="E39" s="36">
        <v>2390001015106</v>
      </c>
      <c r="F39" s="37">
        <v>9993511</v>
      </c>
      <c r="G39" s="40" t="s">
        <v>194</v>
      </c>
      <c r="H39" s="42" t="s">
        <v>195</v>
      </c>
      <c r="I39" s="39" t="s">
        <v>73</v>
      </c>
      <c r="J39" s="40" t="s">
        <v>97</v>
      </c>
    </row>
    <row r="40" spans="1:10" ht="60" customHeight="1">
      <c r="A40" s="44"/>
      <c r="B40" s="31" t="s">
        <v>196</v>
      </c>
      <c r="C40" s="41">
        <v>45680</v>
      </c>
      <c r="D40" s="40" t="s">
        <v>197</v>
      </c>
      <c r="E40" s="36">
        <v>4370001014009</v>
      </c>
      <c r="F40" s="37">
        <v>9813133</v>
      </c>
      <c r="G40" s="40" t="s">
        <v>198</v>
      </c>
      <c r="H40" s="42" t="s">
        <v>199</v>
      </c>
      <c r="I40" s="39" t="s">
        <v>73</v>
      </c>
      <c r="J40" s="40" t="s">
        <v>200</v>
      </c>
    </row>
    <row r="41" spans="1:10" ht="60" customHeight="1">
      <c r="A41" s="19" t="s">
        <v>201</v>
      </c>
      <c r="B41" s="33" t="s">
        <v>202</v>
      </c>
      <c r="C41" s="34">
        <v>39355</v>
      </c>
      <c r="D41" s="35" t="s">
        <v>203</v>
      </c>
      <c r="E41" s="45">
        <v>9010001079462</v>
      </c>
      <c r="F41" s="37" t="s">
        <v>204</v>
      </c>
      <c r="G41" s="35" t="s">
        <v>205</v>
      </c>
      <c r="H41" s="38" t="s">
        <v>206</v>
      </c>
      <c r="I41" s="46" t="s">
        <v>207</v>
      </c>
      <c r="J41" s="43" t="s">
        <v>208</v>
      </c>
    </row>
    <row r="42" spans="1:10" ht="60" customHeight="1">
      <c r="A42" s="28"/>
      <c r="B42" s="33" t="s">
        <v>209</v>
      </c>
      <c r="C42" s="34">
        <v>39355</v>
      </c>
      <c r="D42" s="35" t="s">
        <v>210</v>
      </c>
      <c r="E42" s="45">
        <v>5010701012585</v>
      </c>
      <c r="F42" s="37" t="s">
        <v>211</v>
      </c>
      <c r="G42" s="35" t="s">
        <v>212</v>
      </c>
      <c r="H42" s="38" t="s">
        <v>213</v>
      </c>
      <c r="I42" s="39" t="s">
        <v>207</v>
      </c>
      <c r="J42" s="40" t="s">
        <v>214</v>
      </c>
    </row>
    <row r="43" spans="1:10" ht="60" customHeight="1">
      <c r="A43" s="28"/>
      <c r="B43" s="33" t="s">
        <v>215</v>
      </c>
      <c r="C43" s="34">
        <v>39355</v>
      </c>
      <c r="D43" s="35" t="s">
        <v>216</v>
      </c>
      <c r="E43" s="45">
        <v>2010001087942</v>
      </c>
      <c r="F43" s="37" t="s">
        <v>217</v>
      </c>
      <c r="G43" s="35" t="s">
        <v>218</v>
      </c>
      <c r="H43" s="38" t="s">
        <v>219</v>
      </c>
      <c r="I43" s="39" t="s">
        <v>207</v>
      </c>
      <c r="J43" s="40" t="s">
        <v>220</v>
      </c>
    </row>
    <row r="44" spans="1:10" ht="60" customHeight="1">
      <c r="A44" s="28"/>
      <c r="B44" s="33" t="s">
        <v>221</v>
      </c>
      <c r="C44" s="34">
        <v>39355</v>
      </c>
      <c r="D44" s="43" t="s">
        <v>222</v>
      </c>
      <c r="E44" s="45">
        <v>7100001018223</v>
      </c>
      <c r="F44" s="47" t="s">
        <v>223</v>
      </c>
      <c r="G44" s="35" t="s">
        <v>224</v>
      </c>
      <c r="H44" s="38" t="s">
        <v>225</v>
      </c>
      <c r="I44" s="39" t="s">
        <v>207</v>
      </c>
      <c r="J44" s="40" t="s">
        <v>226</v>
      </c>
    </row>
    <row r="45" spans="1:10" ht="60" customHeight="1">
      <c r="A45" s="30"/>
      <c r="B45" s="33" t="s">
        <v>227</v>
      </c>
      <c r="C45" s="34">
        <v>39355</v>
      </c>
      <c r="D45" s="35" t="s">
        <v>228</v>
      </c>
      <c r="E45" s="45">
        <v>9010001126264</v>
      </c>
      <c r="F45" s="37" t="s">
        <v>229</v>
      </c>
      <c r="G45" s="35" t="s">
        <v>230</v>
      </c>
      <c r="H45" s="38" t="s">
        <v>231</v>
      </c>
      <c r="I45" s="39" t="s">
        <v>207</v>
      </c>
      <c r="J45" s="40" t="s">
        <v>97</v>
      </c>
    </row>
    <row r="46" spans="1:10" ht="60" customHeight="1">
      <c r="A46" s="30"/>
      <c r="B46" s="33" t="s">
        <v>232</v>
      </c>
      <c r="C46" s="34">
        <v>39355</v>
      </c>
      <c r="D46" s="35" t="s">
        <v>233</v>
      </c>
      <c r="E46" s="45">
        <v>8010701020494</v>
      </c>
      <c r="F46" s="37" t="s">
        <v>234</v>
      </c>
      <c r="G46" s="35" t="s">
        <v>235</v>
      </c>
      <c r="H46" s="38" t="s">
        <v>236</v>
      </c>
      <c r="I46" s="39" t="s">
        <v>207</v>
      </c>
      <c r="J46" s="40" t="s">
        <v>237</v>
      </c>
    </row>
    <row r="47" spans="1:10" ht="60" customHeight="1">
      <c r="A47" s="30"/>
      <c r="B47" s="33" t="s">
        <v>238</v>
      </c>
      <c r="C47" s="34">
        <v>39355</v>
      </c>
      <c r="D47" s="35" t="s">
        <v>239</v>
      </c>
      <c r="E47" s="45">
        <v>1110001013930</v>
      </c>
      <c r="F47" s="37" t="s">
        <v>240</v>
      </c>
      <c r="G47" s="35" t="s">
        <v>241</v>
      </c>
      <c r="H47" s="38" t="s">
        <v>242</v>
      </c>
      <c r="I47" s="39" t="s">
        <v>207</v>
      </c>
      <c r="J47" s="40" t="s">
        <v>243</v>
      </c>
    </row>
    <row r="48" spans="1:10" ht="60" customHeight="1">
      <c r="A48" s="30"/>
      <c r="B48" s="33" t="s">
        <v>244</v>
      </c>
      <c r="C48" s="34">
        <v>39355</v>
      </c>
      <c r="D48" s="35" t="s">
        <v>245</v>
      </c>
      <c r="E48" s="45">
        <v>2013301002884</v>
      </c>
      <c r="F48" s="37" t="s">
        <v>246</v>
      </c>
      <c r="G48" s="35" t="s">
        <v>247</v>
      </c>
      <c r="H48" s="38" t="s">
        <v>248</v>
      </c>
      <c r="I48" s="39" t="s">
        <v>207</v>
      </c>
      <c r="J48" s="43" t="s">
        <v>249</v>
      </c>
    </row>
    <row r="49" spans="1:10" ht="60" customHeight="1">
      <c r="A49" s="30"/>
      <c r="B49" s="33" t="s">
        <v>250</v>
      </c>
      <c r="C49" s="34">
        <v>39355</v>
      </c>
      <c r="D49" s="35" t="s">
        <v>251</v>
      </c>
      <c r="E49" s="45">
        <v>5010002050731</v>
      </c>
      <c r="F49" s="37" t="s">
        <v>252</v>
      </c>
      <c r="G49" s="35" t="s">
        <v>253</v>
      </c>
      <c r="H49" s="38" t="s">
        <v>254</v>
      </c>
      <c r="I49" s="39" t="s">
        <v>207</v>
      </c>
      <c r="J49" s="40" t="s">
        <v>255</v>
      </c>
    </row>
    <row r="50" spans="1:10" ht="60" customHeight="1">
      <c r="A50" s="30"/>
      <c r="B50" s="33" t="s">
        <v>256</v>
      </c>
      <c r="C50" s="34">
        <v>39355</v>
      </c>
      <c r="D50" s="35" t="s">
        <v>257</v>
      </c>
      <c r="E50" s="45">
        <v>3010001090276</v>
      </c>
      <c r="F50" s="37" t="s">
        <v>258</v>
      </c>
      <c r="G50" s="35" t="s">
        <v>259</v>
      </c>
      <c r="H50" s="38" t="s">
        <v>260</v>
      </c>
      <c r="I50" s="39" t="s">
        <v>207</v>
      </c>
      <c r="J50" s="40" t="s">
        <v>261</v>
      </c>
    </row>
    <row r="51" spans="1:10" ht="60" customHeight="1">
      <c r="A51" s="30"/>
      <c r="B51" s="33" t="s">
        <v>262</v>
      </c>
      <c r="C51" s="34">
        <v>39355</v>
      </c>
      <c r="D51" s="35" t="s">
        <v>263</v>
      </c>
      <c r="E51" s="45">
        <v>9021002017096</v>
      </c>
      <c r="F51" s="37" t="s">
        <v>264</v>
      </c>
      <c r="G51" s="35" t="s">
        <v>265</v>
      </c>
      <c r="H51" s="38" t="s">
        <v>266</v>
      </c>
      <c r="I51" s="39" t="s">
        <v>207</v>
      </c>
      <c r="J51" s="40" t="s">
        <v>267</v>
      </c>
    </row>
    <row r="52" spans="1:10" ht="60" customHeight="1">
      <c r="A52" s="30"/>
      <c r="B52" s="33" t="s">
        <v>268</v>
      </c>
      <c r="C52" s="34">
        <v>39355</v>
      </c>
      <c r="D52" s="35" t="s">
        <v>269</v>
      </c>
      <c r="E52" s="45">
        <v>4010001085085</v>
      </c>
      <c r="F52" s="37" t="s">
        <v>217</v>
      </c>
      <c r="G52" s="35" t="s">
        <v>270</v>
      </c>
      <c r="H52" s="38" t="s">
        <v>271</v>
      </c>
      <c r="I52" s="39" t="s">
        <v>207</v>
      </c>
      <c r="J52" s="40" t="s">
        <v>74</v>
      </c>
    </row>
    <row r="53" spans="1:10" ht="60" customHeight="1">
      <c r="A53" s="30"/>
      <c r="B53" s="33" t="s">
        <v>272</v>
      </c>
      <c r="C53" s="34">
        <v>39355</v>
      </c>
      <c r="D53" s="43" t="s">
        <v>273</v>
      </c>
      <c r="E53" s="45">
        <v>8010901025483</v>
      </c>
      <c r="F53" s="47" t="s">
        <v>274</v>
      </c>
      <c r="G53" s="35" t="s">
        <v>275</v>
      </c>
      <c r="H53" s="38" t="s">
        <v>276</v>
      </c>
      <c r="I53" s="26" t="s">
        <v>207</v>
      </c>
      <c r="J53" s="40" t="s">
        <v>277</v>
      </c>
    </row>
    <row r="54" spans="1:10" ht="60" customHeight="1">
      <c r="A54" s="30"/>
      <c r="B54" s="33" t="s">
        <v>278</v>
      </c>
      <c r="C54" s="34">
        <v>39355</v>
      </c>
      <c r="D54" s="43" t="s">
        <v>279</v>
      </c>
      <c r="E54" s="45">
        <v>1040001039693</v>
      </c>
      <c r="F54" s="47" t="s">
        <v>280</v>
      </c>
      <c r="G54" s="48" t="s">
        <v>281</v>
      </c>
      <c r="H54" s="49" t="s">
        <v>282</v>
      </c>
      <c r="I54" s="26" t="s">
        <v>207</v>
      </c>
      <c r="J54" s="40" t="s">
        <v>255</v>
      </c>
    </row>
    <row r="55" spans="1:10" ht="60" customHeight="1">
      <c r="A55" s="30"/>
      <c r="B55" s="33" t="s">
        <v>283</v>
      </c>
      <c r="C55" s="34">
        <v>39355</v>
      </c>
      <c r="D55" s="43" t="s">
        <v>284</v>
      </c>
      <c r="E55" s="45">
        <v>1021001004508</v>
      </c>
      <c r="F55" s="47" t="s">
        <v>285</v>
      </c>
      <c r="G55" s="35" t="s">
        <v>286</v>
      </c>
      <c r="H55" s="38" t="s">
        <v>287</v>
      </c>
      <c r="I55" s="26" t="s">
        <v>207</v>
      </c>
      <c r="J55" s="40" t="s">
        <v>288</v>
      </c>
    </row>
    <row r="56" spans="1:10" ht="60" customHeight="1">
      <c r="A56" s="30"/>
      <c r="B56" s="33" t="s">
        <v>289</v>
      </c>
      <c r="C56" s="34">
        <v>39355</v>
      </c>
      <c r="D56" s="43" t="s">
        <v>290</v>
      </c>
      <c r="E56" s="45">
        <v>5011702017920</v>
      </c>
      <c r="F56" s="47" t="s">
        <v>291</v>
      </c>
      <c r="G56" s="35" t="s">
        <v>292</v>
      </c>
      <c r="H56" s="38" t="s">
        <v>293</v>
      </c>
      <c r="I56" s="26" t="s">
        <v>207</v>
      </c>
      <c r="J56" s="40" t="s">
        <v>294</v>
      </c>
    </row>
    <row r="57" spans="1:10" ht="60" customHeight="1">
      <c r="A57" s="30"/>
      <c r="B57" s="33" t="s">
        <v>295</v>
      </c>
      <c r="C57" s="34">
        <v>39355</v>
      </c>
      <c r="D57" s="43" t="s">
        <v>296</v>
      </c>
      <c r="E57" s="45">
        <v>3010801010771</v>
      </c>
      <c r="F57" s="47" t="s">
        <v>297</v>
      </c>
      <c r="G57" s="48" t="s">
        <v>298</v>
      </c>
      <c r="H57" s="49" t="s">
        <v>299</v>
      </c>
      <c r="I57" s="26" t="s">
        <v>207</v>
      </c>
      <c r="J57" s="40" t="s">
        <v>255</v>
      </c>
    </row>
    <row r="58" spans="1:10" ht="60" customHeight="1">
      <c r="A58" s="30"/>
      <c r="B58" s="33" t="s">
        <v>300</v>
      </c>
      <c r="C58" s="34">
        <v>39355</v>
      </c>
      <c r="D58" s="43" t="s">
        <v>301</v>
      </c>
      <c r="E58" s="45">
        <v>8030002117220</v>
      </c>
      <c r="F58" s="47" t="s">
        <v>302</v>
      </c>
      <c r="G58" s="48" t="s">
        <v>303</v>
      </c>
      <c r="H58" s="49" t="s">
        <v>304</v>
      </c>
      <c r="I58" s="26" t="s">
        <v>207</v>
      </c>
      <c r="J58" s="40" t="s">
        <v>305</v>
      </c>
    </row>
    <row r="59" spans="1:10" ht="60" customHeight="1">
      <c r="A59" s="30"/>
      <c r="B59" s="33" t="s">
        <v>306</v>
      </c>
      <c r="C59" s="34">
        <v>39355</v>
      </c>
      <c r="D59" s="43" t="s">
        <v>307</v>
      </c>
      <c r="E59" s="45">
        <v>7010001135060</v>
      </c>
      <c r="F59" s="47">
        <v>1600022</v>
      </c>
      <c r="G59" s="48" t="s">
        <v>308</v>
      </c>
      <c r="H59" s="49" t="s">
        <v>309</v>
      </c>
      <c r="I59" s="26" t="s">
        <v>207</v>
      </c>
      <c r="J59" s="40" t="s">
        <v>311</v>
      </c>
    </row>
    <row r="60" spans="1:10" ht="60" customHeight="1">
      <c r="A60" s="30"/>
      <c r="B60" s="33" t="s">
        <v>312</v>
      </c>
      <c r="C60" s="34">
        <v>39355</v>
      </c>
      <c r="D60" s="43" t="s">
        <v>313</v>
      </c>
      <c r="E60" s="45">
        <v>2021001007798</v>
      </c>
      <c r="F60" s="47" t="s">
        <v>314</v>
      </c>
      <c r="G60" s="48" t="s">
        <v>315</v>
      </c>
      <c r="H60" s="49" t="s">
        <v>316</v>
      </c>
      <c r="I60" s="26" t="s">
        <v>207</v>
      </c>
      <c r="J60" s="40" t="s">
        <v>255</v>
      </c>
    </row>
    <row r="61" spans="1:10" ht="60" customHeight="1">
      <c r="A61" s="30"/>
      <c r="B61" s="33" t="s">
        <v>317</v>
      </c>
      <c r="C61" s="34">
        <v>39355</v>
      </c>
      <c r="D61" s="43" t="s">
        <v>318</v>
      </c>
      <c r="E61" s="45">
        <v>8010001074571</v>
      </c>
      <c r="F61" s="47" t="s">
        <v>319</v>
      </c>
      <c r="G61" s="48" t="s">
        <v>320</v>
      </c>
      <c r="H61" s="49" t="s">
        <v>321</v>
      </c>
      <c r="I61" s="26" t="s">
        <v>207</v>
      </c>
      <c r="J61" s="40" t="s">
        <v>322</v>
      </c>
    </row>
    <row r="62" spans="1:10" ht="60" customHeight="1">
      <c r="A62" s="30"/>
      <c r="B62" s="33" t="s">
        <v>323</v>
      </c>
      <c r="C62" s="34">
        <v>39355</v>
      </c>
      <c r="D62" s="43" t="s">
        <v>324</v>
      </c>
      <c r="E62" s="45">
        <v>3010001096752</v>
      </c>
      <c r="F62" s="47" t="s">
        <v>325</v>
      </c>
      <c r="G62" s="48" t="s">
        <v>326</v>
      </c>
      <c r="H62" s="49" t="s">
        <v>327</v>
      </c>
      <c r="I62" s="26" t="s">
        <v>207</v>
      </c>
      <c r="J62" s="25" t="s">
        <v>328</v>
      </c>
    </row>
    <row r="63" spans="1:10" ht="60" customHeight="1">
      <c r="A63" s="30"/>
      <c r="B63" s="33" t="s">
        <v>329</v>
      </c>
      <c r="C63" s="34">
        <v>39355</v>
      </c>
      <c r="D63" s="43" t="s">
        <v>330</v>
      </c>
      <c r="E63" s="45">
        <v>5010001108951</v>
      </c>
      <c r="F63" s="47" t="s">
        <v>331</v>
      </c>
      <c r="G63" s="35" t="s">
        <v>332</v>
      </c>
      <c r="H63" s="38" t="s">
        <v>333</v>
      </c>
      <c r="I63" s="26" t="s">
        <v>207</v>
      </c>
      <c r="J63" s="40" t="s">
        <v>334</v>
      </c>
    </row>
    <row r="64" spans="1:10" ht="60" customHeight="1">
      <c r="A64" s="30"/>
      <c r="B64" s="33" t="s">
        <v>335</v>
      </c>
      <c r="C64" s="34">
        <v>39355</v>
      </c>
      <c r="D64" s="43" t="s">
        <v>336</v>
      </c>
      <c r="E64" s="45">
        <v>3010101006644</v>
      </c>
      <c r="F64" s="47" t="s">
        <v>337</v>
      </c>
      <c r="G64" s="48" t="s">
        <v>338</v>
      </c>
      <c r="H64" s="49" t="s">
        <v>339</v>
      </c>
      <c r="I64" s="26" t="s">
        <v>207</v>
      </c>
      <c r="J64" s="40" t="s">
        <v>97</v>
      </c>
    </row>
    <row r="65" spans="1:10" ht="60" customHeight="1">
      <c r="A65" s="30"/>
      <c r="B65" s="33" t="s">
        <v>340</v>
      </c>
      <c r="C65" s="34">
        <v>39355</v>
      </c>
      <c r="D65" s="43" t="s">
        <v>341</v>
      </c>
      <c r="E65" s="45">
        <v>8020001047774</v>
      </c>
      <c r="F65" s="47" t="s">
        <v>342</v>
      </c>
      <c r="G65" s="48" t="s">
        <v>343</v>
      </c>
      <c r="H65" s="49" t="s">
        <v>344</v>
      </c>
      <c r="I65" s="26" t="s">
        <v>207</v>
      </c>
      <c r="J65" s="40" t="s">
        <v>345</v>
      </c>
    </row>
    <row r="66" spans="1:10" ht="60" customHeight="1">
      <c r="A66" s="30"/>
      <c r="B66" s="33" t="s">
        <v>346</v>
      </c>
      <c r="C66" s="34">
        <v>39355</v>
      </c>
      <c r="D66" s="43" t="s">
        <v>347</v>
      </c>
      <c r="E66" s="45">
        <v>3010901017650</v>
      </c>
      <c r="F66" s="47" t="s">
        <v>348</v>
      </c>
      <c r="G66" s="48" t="s">
        <v>349</v>
      </c>
      <c r="H66" s="49" t="s">
        <v>350</v>
      </c>
      <c r="I66" s="26" t="s">
        <v>207</v>
      </c>
      <c r="J66" s="40" t="s">
        <v>351</v>
      </c>
    </row>
    <row r="67" spans="1:10" ht="60" customHeight="1">
      <c r="A67" s="30"/>
      <c r="B67" s="33" t="s">
        <v>352</v>
      </c>
      <c r="C67" s="34">
        <v>39355</v>
      </c>
      <c r="D67" s="43" t="s">
        <v>353</v>
      </c>
      <c r="E67" s="45">
        <v>1010401063016</v>
      </c>
      <c r="F67" s="47" t="s">
        <v>354</v>
      </c>
      <c r="G67" s="48" t="s">
        <v>355</v>
      </c>
      <c r="H67" s="49" t="s">
        <v>356</v>
      </c>
      <c r="I67" s="26" t="s">
        <v>207</v>
      </c>
      <c r="J67" s="40" t="s">
        <v>357</v>
      </c>
    </row>
    <row r="68" spans="1:10" ht="60" customHeight="1">
      <c r="A68" s="30"/>
      <c r="B68" s="33" t="s">
        <v>358</v>
      </c>
      <c r="C68" s="34">
        <v>39355</v>
      </c>
      <c r="D68" s="43" t="s">
        <v>359</v>
      </c>
      <c r="E68" s="45">
        <v>2010001109333</v>
      </c>
      <c r="F68" s="47" t="s">
        <v>204</v>
      </c>
      <c r="G68" s="48" t="s">
        <v>360</v>
      </c>
      <c r="H68" s="49" t="s">
        <v>361</v>
      </c>
      <c r="I68" s="26" t="s">
        <v>207</v>
      </c>
      <c r="J68" s="40" t="s">
        <v>362</v>
      </c>
    </row>
    <row r="69" spans="1:10" ht="60" customHeight="1">
      <c r="A69" s="30"/>
      <c r="B69" s="33" t="s">
        <v>363</v>
      </c>
      <c r="C69" s="34">
        <v>39355</v>
      </c>
      <c r="D69" s="43" t="s">
        <v>364</v>
      </c>
      <c r="E69" s="45">
        <v>2010701017736</v>
      </c>
      <c r="F69" s="47" t="s">
        <v>365</v>
      </c>
      <c r="G69" s="48" t="s">
        <v>366</v>
      </c>
      <c r="H69" s="49" t="s">
        <v>367</v>
      </c>
      <c r="I69" s="26" t="s">
        <v>207</v>
      </c>
      <c r="J69" s="40" t="s">
        <v>368</v>
      </c>
    </row>
    <row r="70" spans="1:10" ht="60" customHeight="1">
      <c r="A70" s="30"/>
      <c r="B70" s="33" t="s">
        <v>369</v>
      </c>
      <c r="C70" s="34">
        <v>39355</v>
      </c>
      <c r="D70" s="43" t="s">
        <v>370</v>
      </c>
      <c r="E70" s="45">
        <v>6010001118693</v>
      </c>
      <c r="F70" s="47" t="s">
        <v>371</v>
      </c>
      <c r="G70" s="48" t="s">
        <v>372</v>
      </c>
      <c r="H70" s="49" t="s">
        <v>373</v>
      </c>
      <c r="I70" s="26" t="s">
        <v>207</v>
      </c>
      <c r="J70" s="40" t="s">
        <v>374</v>
      </c>
    </row>
    <row r="71" spans="1:10" ht="60" customHeight="1">
      <c r="A71" s="30"/>
      <c r="B71" s="33" t="s">
        <v>375</v>
      </c>
      <c r="C71" s="34">
        <v>39355</v>
      </c>
      <c r="D71" s="43" t="s">
        <v>376</v>
      </c>
      <c r="E71" s="45">
        <v>6060001006605</v>
      </c>
      <c r="F71" s="47">
        <v>3210912</v>
      </c>
      <c r="G71" s="48" t="s">
        <v>377</v>
      </c>
      <c r="H71" s="49" t="s">
        <v>378</v>
      </c>
      <c r="I71" s="26" t="s">
        <v>207</v>
      </c>
      <c r="J71" s="40" t="s">
        <v>379</v>
      </c>
    </row>
    <row r="72" spans="1:10" ht="60" customHeight="1">
      <c r="A72" s="30"/>
      <c r="B72" s="33" t="s">
        <v>380</v>
      </c>
      <c r="C72" s="34">
        <v>39355</v>
      </c>
      <c r="D72" s="43" t="s">
        <v>381</v>
      </c>
      <c r="E72" s="45">
        <v>4040001028578</v>
      </c>
      <c r="F72" s="47">
        <v>2720133</v>
      </c>
      <c r="G72" s="48" t="s">
        <v>382</v>
      </c>
      <c r="H72" s="49" t="s">
        <v>383</v>
      </c>
      <c r="I72" s="26" t="s">
        <v>207</v>
      </c>
      <c r="J72" s="40" t="s">
        <v>255</v>
      </c>
    </row>
    <row r="73" spans="1:10" ht="60" customHeight="1">
      <c r="A73" s="30"/>
      <c r="B73" s="33" t="s">
        <v>384</v>
      </c>
      <c r="C73" s="34">
        <v>39355</v>
      </c>
      <c r="D73" s="43" t="s">
        <v>385</v>
      </c>
      <c r="E73" s="45">
        <v>8700150000234</v>
      </c>
      <c r="F73" s="47">
        <v>1076327</v>
      </c>
      <c r="G73" s="48" t="s">
        <v>386</v>
      </c>
      <c r="H73" s="49" t="s">
        <v>387</v>
      </c>
      <c r="I73" s="26" t="s">
        <v>207</v>
      </c>
      <c r="J73" s="40" t="s">
        <v>388</v>
      </c>
    </row>
    <row r="74" spans="1:10" ht="60" customHeight="1">
      <c r="A74" s="30"/>
      <c r="B74" s="33" t="s">
        <v>389</v>
      </c>
      <c r="C74" s="34">
        <v>39355</v>
      </c>
      <c r="D74" s="43" t="s">
        <v>390</v>
      </c>
      <c r="E74" s="45">
        <v>3010101006999</v>
      </c>
      <c r="F74" s="47" t="s">
        <v>391</v>
      </c>
      <c r="G74" s="48" t="s">
        <v>392</v>
      </c>
      <c r="H74" s="49" t="s">
        <v>393</v>
      </c>
      <c r="I74" s="26" t="s">
        <v>207</v>
      </c>
      <c r="J74" s="40" t="s">
        <v>74</v>
      </c>
    </row>
    <row r="75" spans="1:10" ht="60" customHeight="1">
      <c r="A75" s="30"/>
      <c r="B75" s="33" t="s">
        <v>394</v>
      </c>
      <c r="C75" s="34">
        <v>39355</v>
      </c>
      <c r="D75" s="43" t="s">
        <v>395</v>
      </c>
      <c r="E75" s="45">
        <v>2020001052103</v>
      </c>
      <c r="F75" s="47" t="s">
        <v>396</v>
      </c>
      <c r="G75" s="48" t="s">
        <v>397</v>
      </c>
      <c r="H75" s="49" t="s">
        <v>398</v>
      </c>
      <c r="I75" s="26" t="s">
        <v>207</v>
      </c>
      <c r="J75" s="40" t="s">
        <v>311</v>
      </c>
    </row>
    <row r="76" spans="1:10" ht="60" customHeight="1">
      <c r="A76" s="30"/>
      <c r="B76" s="33" t="s">
        <v>399</v>
      </c>
      <c r="C76" s="34">
        <v>39355</v>
      </c>
      <c r="D76" s="43" t="s">
        <v>400</v>
      </c>
      <c r="E76" s="45">
        <v>3020001046095</v>
      </c>
      <c r="F76" s="47" t="s">
        <v>401</v>
      </c>
      <c r="G76" s="48" t="s">
        <v>402</v>
      </c>
      <c r="H76" s="49" t="s">
        <v>403</v>
      </c>
      <c r="I76" s="27" t="s">
        <v>207</v>
      </c>
      <c r="J76" s="40" t="s">
        <v>404</v>
      </c>
    </row>
    <row r="77" spans="1:10" ht="60" customHeight="1">
      <c r="A77" s="30"/>
      <c r="B77" s="33" t="s">
        <v>405</v>
      </c>
      <c r="C77" s="34">
        <v>39355</v>
      </c>
      <c r="D77" s="43" t="s">
        <v>406</v>
      </c>
      <c r="E77" s="45">
        <v>3020001079442</v>
      </c>
      <c r="F77" s="47" t="s">
        <v>407</v>
      </c>
      <c r="G77" s="48" t="s">
        <v>408</v>
      </c>
      <c r="H77" s="49" t="s">
        <v>409</v>
      </c>
      <c r="I77" s="27" t="s">
        <v>207</v>
      </c>
      <c r="J77" s="40" t="s">
        <v>311</v>
      </c>
    </row>
    <row r="78" spans="1:10" ht="60" customHeight="1">
      <c r="A78" s="30"/>
      <c r="B78" s="33" t="s">
        <v>410</v>
      </c>
      <c r="C78" s="34">
        <v>39355</v>
      </c>
      <c r="D78" s="43" t="s">
        <v>411</v>
      </c>
      <c r="E78" s="45">
        <v>9011101054529</v>
      </c>
      <c r="F78" s="47" t="s">
        <v>412</v>
      </c>
      <c r="G78" s="48" t="s">
        <v>413</v>
      </c>
      <c r="H78" s="49" t="s">
        <v>414</v>
      </c>
      <c r="I78" s="27" t="s">
        <v>207</v>
      </c>
      <c r="J78" s="40" t="s">
        <v>415</v>
      </c>
    </row>
    <row r="79" spans="1:10" ht="60" customHeight="1">
      <c r="A79" s="30"/>
      <c r="B79" s="33" t="s">
        <v>416</v>
      </c>
      <c r="C79" s="34">
        <v>39356</v>
      </c>
      <c r="D79" s="43" t="s">
        <v>417</v>
      </c>
      <c r="E79" s="45">
        <v>1010001112577</v>
      </c>
      <c r="F79" s="47" t="s">
        <v>418</v>
      </c>
      <c r="G79" s="48" t="s">
        <v>419</v>
      </c>
      <c r="H79" s="49" t="s">
        <v>420</v>
      </c>
      <c r="I79" s="27" t="s">
        <v>207</v>
      </c>
      <c r="J79" s="40" t="s">
        <v>421</v>
      </c>
    </row>
    <row r="80" spans="1:10" ht="60" customHeight="1">
      <c r="A80" s="30"/>
      <c r="B80" s="33" t="s">
        <v>422</v>
      </c>
      <c r="C80" s="34">
        <v>39463</v>
      </c>
      <c r="D80" s="43" t="s">
        <v>423</v>
      </c>
      <c r="E80" s="45">
        <v>3010401056414</v>
      </c>
      <c r="F80" s="47" t="s">
        <v>424</v>
      </c>
      <c r="G80" s="48" t="s">
        <v>425</v>
      </c>
      <c r="H80" s="49" t="s">
        <v>426</v>
      </c>
      <c r="I80" s="27" t="s">
        <v>207</v>
      </c>
      <c r="J80" s="40" t="s">
        <v>427</v>
      </c>
    </row>
    <row r="81" spans="1:10" ht="60" customHeight="1">
      <c r="A81" s="30"/>
      <c r="B81" s="33" t="s">
        <v>428</v>
      </c>
      <c r="C81" s="34">
        <v>39520</v>
      </c>
      <c r="D81" s="43" t="s">
        <v>429</v>
      </c>
      <c r="E81" s="45" t="s">
        <v>430</v>
      </c>
      <c r="F81" s="47" t="s">
        <v>431</v>
      </c>
      <c r="G81" s="48" t="s">
        <v>432</v>
      </c>
      <c r="H81" s="49" t="s">
        <v>433</v>
      </c>
      <c r="I81" s="27" t="s">
        <v>434</v>
      </c>
      <c r="J81" s="40" t="s">
        <v>435</v>
      </c>
    </row>
    <row r="82" spans="1:10" ht="60" customHeight="1">
      <c r="A82" s="30"/>
      <c r="B82" s="33" t="s">
        <v>436</v>
      </c>
      <c r="C82" s="34">
        <v>39521</v>
      </c>
      <c r="D82" s="43" t="s">
        <v>437</v>
      </c>
      <c r="E82" s="45">
        <v>7070001010984</v>
      </c>
      <c r="F82" s="47" t="s">
        <v>438</v>
      </c>
      <c r="G82" s="35" t="s">
        <v>439</v>
      </c>
      <c r="H82" s="38" t="s">
        <v>440</v>
      </c>
      <c r="I82" s="27" t="s">
        <v>207</v>
      </c>
      <c r="J82" s="40" t="s">
        <v>441</v>
      </c>
    </row>
    <row r="83" spans="1:10" ht="60" customHeight="1">
      <c r="A83" s="30"/>
      <c r="B83" s="33" t="s">
        <v>442</v>
      </c>
      <c r="C83" s="41">
        <v>39661</v>
      </c>
      <c r="D83" s="43" t="s">
        <v>443</v>
      </c>
      <c r="E83" s="45">
        <v>6020001065919</v>
      </c>
      <c r="F83" s="47" t="s">
        <v>444</v>
      </c>
      <c r="G83" s="43" t="s">
        <v>445</v>
      </c>
      <c r="H83" s="49" t="s">
        <v>446</v>
      </c>
      <c r="I83" s="42" t="s">
        <v>207</v>
      </c>
      <c r="J83" s="40" t="s">
        <v>74</v>
      </c>
    </row>
    <row r="84" spans="1:10" ht="60" customHeight="1">
      <c r="A84" s="30"/>
      <c r="B84" s="33" t="s">
        <v>447</v>
      </c>
      <c r="C84" s="41">
        <v>39680</v>
      </c>
      <c r="D84" s="43" t="s">
        <v>448</v>
      </c>
      <c r="E84" s="45">
        <v>1010001146781</v>
      </c>
      <c r="F84" s="47" t="s">
        <v>449</v>
      </c>
      <c r="G84" s="43" t="s">
        <v>450</v>
      </c>
      <c r="H84" s="49" t="s">
        <v>451</v>
      </c>
      <c r="I84" s="42" t="s">
        <v>207</v>
      </c>
      <c r="J84" s="40" t="s">
        <v>452</v>
      </c>
    </row>
    <row r="85" spans="1:10" ht="60" customHeight="1">
      <c r="A85" s="30"/>
      <c r="B85" s="33" t="s">
        <v>453</v>
      </c>
      <c r="C85" s="41">
        <v>39708</v>
      </c>
      <c r="D85" s="43" t="s">
        <v>454</v>
      </c>
      <c r="E85" s="45">
        <v>7010001144417</v>
      </c>
      <c r="F85" s="47" t="s">
        <v>455</v>
      </c>
      <c r="G85" s="43" t="s">
        <v>456</v>
      </c>
      <c r="H85" s="49" t="s">
        <v>457</v>
      </c>
      <c r="I85" s="42" t="s">
        <v>207</v>
      </c>
      <c r="J85" s="40" t="s">
        <v>458</v>
      </c>
    </row>
    <row r="86" spans="1:10" ht="60" customHeight="1">
      <c r="A86" s="30"/>
      <c r="B86" s="33" t="s">
        <v>459</v>
      </c>
      <c r="C86" s="41">
        <v>39742</v>
      </c>
      <c r="D86" s="43" t="s">
        <v>460</v>
      </c>
      <c r="E86" s="45">
        <v>4030001009793</v>
      </c>
      <c r="F86" s="47" t="s">
        <v>461</v>
      </c>
      <c r="G86" s="43" t="s">
        <v>462</v>
      </c>
      <c r="H86" s="49" t="s">
        <v>463</v>
      </c>
      <c r="I86" s="42" t="s">
        <v>207</v>
      </c>
      <c r="J86" s="40" t="s">
        <v>255</v>
      </c>
    </row>
    <row r="87" spans="1:10" ht="60" customHeight="1">
      <c r="A87" s="30"/>
      <c r="B87" s="33" t="s">
        <v>464</v>
      </c>
      <c r="C87" s="41">
        <v>39780</v>
      </c>
      <c r="D87" s="43" t="s">
        <v>465</v>
      </c>
      <c r="E87" s="45">
        <v>9010001132502</v>
      </c>
      <c r="F87" s="47" t="s">
        <v>466</v>
      </c>
      <c r="G87" s="43" t="s">
        <v>467</v>
      </c>
      <c r="H87" s="49" t="s">
        <v>468</v>
      </c>
      <c r="I87" s="42" t="s">
        <v>207</v>
      </c>
      <c r="J87" s="40" t="s">
        <v>469</v>
      </c>
    </row>
    <row r="88" spans="1:10" ht="60" customHeight="1">
      <c r="A88" s="30"/>
      <c r="B88" s="33" t="s">
        <v>470</v>
      </c>
      <c r="C88" s="41">
        <v>39834</v>
      </c>
      <c r="D88" s="43" t="s">
        <v>471</v>
      </c>
      <c r="E88" s="45">
        <v>8010401077843</v>
      </c>
      <c r="F88" s="47" t="s">
        <v>472</v>
      </c>
      <c r="G88" s="43" t="s">
        <v>473</v>
      </c>
      <c r="H88" s="49" t="s">
        <v>474</v>
      </c>
      <c r="I88" s="42" t="s">
        <v>207</v>
      </c>
      <c r="J88" s="40" t="s">
        <v>475</v>
      </c>
    </row>
    <row r="89" spans="1:10" ht="60" customHeight="1">
      <c r="A89" s="30"/>
      <c r="B89" s="33" t="s">
        <v>476</v>
      </c>
      <c r="C89" s="41">
        <v>39916</v>
      </c>
      <c r="D89" s="43" t="s">
        <v>477</v>
      </c>
      <c r="E89" s="45">
        <v>3010001122277</v>
      </c>
      <c r="F89" s="47" t="s">
        <v>478</v>
      </c>
      <c r="G89" s="43" t="s">
        <v>479</v>
      </c>
      <c r="H89" s="49" t="s">
        <v>480</v>
      </c>
      <c r="I89" s="42" t="s">
        <v>207</v>
      </c>
      <c r="J89" s="40" t="s">
        <v>481</v>
      </c>
    </row>
    <row r="90" spans="1:10" ht="60" customHeight="1">
      <c r="A90" s="30"/>
      <c r="B90" s="33" t="s">
        <v>482</v>
      </c>
      <c r="C90" s="41">
        <v>39948</v>
      </c>
      <c r="D90" s="43" t="s">
        <v>483</v>
      </c>
      <c r="E90" s="45">
        <v>6011001066916</v>
      </c>
      <c r="F90" s="47" t="s">
        <v>484</v>
      </c>
      <c r="G90" s="43" t="s">
        <v>485</v>
      </c>
      <c r="H90" s="49" t="s">
        <v>486</v>
      </c>
      <c r="I90" s="42" t="s">
        <v>207</v>
      </c>
      <c r="J90" s="40" t="s">
        <v>487</v>
      </c>
    </row>
    <row r="91" spans="1:10" ht="60" customHeight="1">
      <c r="A91" s="30"/>
      <c r="B91" s="33" t="s">
        <v>488</v>
      </c>
      <c r="C91" s="41">
        <v>39959</v>
      </c>
      <c r="D91" s="43" t="s">
        <v>489</v>
      </c>
      <c r="E91" s="45">
        <v>3010001123226</v>
      </c>
      <c r="F91" s="47" t="s">
        <v>229</v>
      </c>
      <c r="G91" s="43" t="s">
        <v>490</v>
      </c>
      <c r="H91" s="49" t="s">
        <v>491</v>
      </c>
      <c r="I91" s="42" t="s">
        <v>207</v>
      </c>
      <c r="J91" s="40" t="s">
        <v>492</v>
      </c>
    </row>
    <row r="92" spans="1:10" ht="60" customHeight="1">
      <c r="A92" s="30"/>
      <c r="B92" s="33" t="s">
        <v>493</v>
      </c>
      <c r="C92" s="41">
        <v>40000</v>
      </c>
      <c r="D92" s="43" t="s">
        <v>494</v>
      </c>
      <c r="E92" s="45">
        <v>8010001111011</v>
      </c>
      <c r="F92" s="47" t="s">
        <v>495</v>
      </c>
      <c r="G92" s="43" t="s">
        <v>496</v>
      </c>
      <c r="H92" s="49" t="s">
        <v>497</v>
      </c>
      <c r="I92" s="42" t="s">
        <v>207</v>
      </c>
      <c r="J92" s="40" t="s">
        <v>498</v>
      </c>
    </row>
    <row r="93" spans="1:10" ht="60" customHeight="1">
      <c r="A93" s="30"/>
      <c r="B93" s="33" t="s">
        <v>499</v>
      </c>
      <c r="C93" s="41">
        <v>40021</v>
      </c>
      <c r="D93" s="48" t="s">
        <v>500</v>
      </c>
      <c r="E93" s="45">
        <v>3010001123242</v>
      </c>
      <c r="F93" s="47" t="s">
        <v>501</v>
      </c>
      <c r="G93" s="43" t="s">
        <v>502</v>
      </c>
      <c r="H93" s="49" t="s">
        <v>503</v>
      </c>
      <c r="I93" s="42" t="s">
        <v>207</v>
      </c>
      <c r="J93" s="40" t="s">
        <v>504</v>
      </c>
    </row>
    <row r="94" spans="1:10" ht="60" customHeight="1">
      <c r="A94" s="30"/>
      <c r="B94" s="33" t="s">
        <v>505</v>
      </c>
      <c r="C94" s="41">
        <v>40080</v>
      </c>
      <c r="D94" s="48" t="s">
        <v>506</v>
      </c>
      <c r="E94" s="45">
        <v>2011101053685</v>
      </c>
      <c r="F94" s="47" t="s">
        <v>507</v>
      </c>
      <c r="G94" s="43" t="s">
        <v>508</v>
      </c>
      <c r="H94" s="49" t="s">
        <v>509</v>
      </c>
      <c r="I94" s="42" t="s">
        <v>207</v>
      </c>
      <c r="J94" s="40" t="s">
        <v>510</v>
      </c>
    </row>
    <row r="95" spans="1:10" ht="60" customHeight="1">
      <c r="A95" s="30"/>
      <c r="B95" s="33" t="s">
        <v>511</v>
      </c>
      <c r="C95" s="41">
        <v>40106</v>
      </c>
      <c r="D95" s="48" t="s">
        <v>512</v>
      </c>
      <c r="E95" s="45">
        <v>2010001141988</v>
      </c>
      <c r="F95" s="47" t="s">
        <v>513</v>
      </c>
      <c r="G95" s="43" t="s">
        <v>514</v>
      </c>
      <c r="H95" s="49" t="s">
        <v>515</v>
      </c>
      <c r="I95" s="42" t="s">
        <v>207</v>
      </c>
      <c r="J95" s="40" t="s">
        <v>516</v>
      </c>
    </row>
    <row r="96" spans="1:10" ht="60" customHeight="1">
      <c r="A96" s="30"/>
      <c r="B96" s="33" t="s">
        <v>517</v>
      </c>
      <c r="C96" s="41">
        <v>40192</v>
      </c>
      <c r="D96" s="48" t="s">
        <v>518</v>
      </c>
      <c r="E96" s="45">
        <v>7010001099090</v>
      </c>
      <c r="F96" s="47" t="s">
        <v>519</v>
      </c>
      <c r="G96" s="43" t="s">
        <v>520</v>
      </c>
      <c r="H96" s="49" t="s">
        <v>521</v>
      </c>
      <c r="I96" s="42" t="s">
        <v>207</v>
      </c>
      <c r="J96" s="40" t="s">
        <v>475</v>
      </c>
    </row>
    <row r="97" spans="1:10" ht="60" customHeight="1">
      <c r="A97" s="30"/>
      <c r="B97" s="33" t="s">
        <v>522</v>
      </c>
      <c r="C97" s="41">
        <v>40217</v>
      </c>
      <c r="D97" s="48" t="s">
        <v>523</v>
      </c>
      <c r="E97" s="45">
        <v>3010701022859</v>
      </c>
      <c r="F97" s="47" t="s">
        <v>524</v>
      </c>
      <c r="G97" s="43" t="s">
        <v>525</v>
      </c>
      <c r="H97" s="49" t="s">
        <v>526</v>
      </c>
      <c r="I97" s="42" t="s">
        <v>207</v>
      </c>
      <c r="J97" s="40" t="s">
        <v>527</v>
      </c>
    </row>
    <row r="98" spans="1:10" ht="60" customHeight="1">
      <c r="A98" s="30"/>
      <c r="B98" s="33" t="s">
        <v>528</v>
      </c>
      <c r="C98" s="41">
        <v>40310</v>
      </c>
      <c r="D98" s="48" t="s">
        <v>529</v>
      </c>
      <c r="E98" s="45">
        <v>9030001082489</v>
      </c>
      <c r="F98" s="47" t="s">
        <v>530</v>
      </c>
      <c r="G98" s="43" t="s">
        <v>531</v>
      </c>
      <c r="H98" s="49" t="s">
        <v>532</v>
      </c>
      <c r="I98" s="42" t="s">
        <v>207</v>
      </c>
      <c r="J98" s="40" t="s">
        <v>74</v>
      </c>
    </row>
    <row r="99" spans="1:10" ht="60" customHeight="1">
      <c r="A99" s="30"/>
      <c r="B99" s="33" t="s">
        <v>533</v>
      </c>
      <c r="C99" s="34">
        <v>40422</v>
      </c>
      <c r="D99" s="43" t="s">
        <v>534</v>
      </c>
      <c r="E99" s="45">
        <v>8050002027095</v>
      </c>
      <c r="F99" s="47" t="s">
        <v>535</v>
      </c>
      <c r="G99" s="35" t="s">
        <v>536</v>
      </c>
      <c r="H99" s="38" t="s">
        <v>537</v>
      </c>
      <c r="I99" s="27" t="s">
        <v>207</v>
      </c>
      <c r="J99" s="40" t="s">
        <v>475</v>
      </c>
    </row>
    <row r="100" spans="1:10" ht="60" customHeight="1">
      <c r="A100" s="30"/>
      <c r="B100" s="33" t="s">
        <v>538</v>
      </c>
      <c r="C100" s="34">
        <v>40539</v>
      </c>
      <c r="D100" s="43" t="s">
        <v>539</v>
      </c>
      <c r="E100" s="45">
        <v>3360002019330</v>
      </c>
      <c r="F100" s="47" t="s">
        <v>540</v>
      </c>
      <c r="G100" s="48" t="s">
        <v>541</v>
      </c>
      <c r="H100" s="49" t="s">
        <v>542</v>
      </c>
      <c r="I100" s="26" t="s">
        <v>207</v>
      </c>
      <c r="J100" s="40" t="s">
        <v>543</v>
      </c>
    </row>
    <row r="101" spans="1:10" ht="60" customHeight="1">
      <c r="A101" s="30"/>
      <c r="B101" s="33" t="s">
        <v>544</v>
      </c>
      <c r="C101" s="34">
        <v>40612</v>
      </c>
      <c r="D101" s="43" t="s">
        <v>545</v>
      </c>
      <c r="E101" s="45">
        <v>6010001136142</v>
      </c>
      <c r="F101" s="47" t="s">
        <v>546</v>
      </c>
      <c r="G101" s="48" t="s">
        <v>547</v>
      </c>
      <c r="H101" s="49" t="s">
        <v>548</v>
      </c>
      <c r="I101" s="26" t="s">
        <v>207</v>
      </c>
      <c r="J101" s="40" t="s">
        <v>435</v>
      </c>
    </row>
    <row r="102" spans="1:10" ht="60" customHeight="1">
      <c r="A102" s="30"/>
      <c r="B102" s="33" t="s">
        <v>549</v>
      </c>
      <c r="C102" s="34">
        <v>40750</v>
      </c>
      <c r="D102" s="43" t="s">
        <v>550</v>
      </c>
      <c r="E102" s="45">
        <v>5070001025992</v>
      </c>
      <c r="F102" s="47" t="s">
        <v>551</v>
      </c>
      <c r="G102" s="48" t="s">
        <v>552</v>
      </c>
      <c r="H102" s="49" t="s">
        <v>553</v>
      </c>
      <c r="I102" s="26" t="s">
        <v>207</v>
      </c>
      <c r="J102" s="40" t="s">
        <v>554</v>
      </c>
    </row>
    <row r="103" spans="1:10" ht="60" customHeight="1">
      <c r="A103" s="30"/>
      <c r="B103" s="33" t="s">
        <v>555</v>
      </c>
      <c r="C103" s="34">
        <v>40763</v>
      </c>
      <c r="D103" s="43" t="s">
        <v>556</v>
      </c>
      <c r="E103" s="45">
        <v>8020001090691</v>
      </c>
      <c r="F103" s="47" t="s">
        <v>557</v>
      </c>
      <c r="G103" s="48" t="s">
        <v>558</v>
      </c>
      <c r="H103" s="49" t="s">
        <v>559</v>
      </c>
      <c r="I103" s="26" t="s">
        <v>207</v>
      </c>
      <c r="J103" s="40" t="s">
        <v>560</v>
      </c>
    </row>
    <row r="104" spans="1:10" ht="60" customHeight="1">
      <c r="A104" s="30"/>
      <c r="B104" s="33" t="s">
        <v>561</v>
      </c>
      <c r="C104" s="34">
        <v>40806</v>
      </c>
      <c r="D104" s="43" t="s">
        <v>562</v>
      </c>
      <c r="E104" s="45">
        <v>2010601037776</v>
      </c>
      <c r="F104" s="47" t="s">
        <v>563</v>
      </c>
      <c r="G104" s="48" t="s">
        <v>564</v>
      </c>
      <c r="H104" s="49" t="s">
        <v>565</v>
      </c>
      <c r="I104" s="26" t="s">
        <v>207</v>
      </c>
      <c r="J104" s="40" t="s">
        <v>566</v>
      </c>
    </row>
    <row r="105" spans="1:10" ht="60" customHeight="1">
      <c r="A105" s="30"/>
      <c r="B105" s="33" t="s">
        <v>567</v>
      </c>
      <c r="C105" s="34">
        <v>40808</v>
      </c>
      <c r="D105" s="43" t="s">
        <v>568</v>
      </c>
      <c r="E105" s="45">
        <v>3010001138463</v>
      </c>
      <c r="F105" s="47" t="s">
        <v>569</v>
      </c>
      <c r="G105" s="48" t="s">
        <v>570</v>
      </c>
      <c r="H105" s="49" t="s">
        <v>571</v>
      </c>
      <c r="I105" s="26" t="s">
        <v>207</v>
      </c>
      <c r="J105" s="40" t="s">
        <v>572</v>
      </c>
    </row>
    <row r="106" spans="1:10" ht="60" customHeight="1">
      <c r="A106" s="30"/>
      <c r="B106" s="33" t="s">
        <v>573</v>
      </c>
      <c r="C106" s="34">
        <v>40842</v>
      </c>
      <c r="D106" s="43" t="s">
        <v>574</v>
      </c>
      <c r="E106" s="45">
        <v>2010601040334</v>
      </c>
      <c r="F106" s="47" t="s">
        <v>575</v>
      </c>
      <c r="G106" s="48" t="s">
        <v>576</v>
      </c>
      <c r="H106" s="49" t="s">
        <v>577</v>
      </c>
      <c r="I106" s="26" t="s">
        <v>207</v>
      </c>
      <c r="J106" s="40" t="s">
        <v>578</v>
      </c>
    </row>
    <row r="107" spans="1:10" ht="60" customHeight="1">
      <c r="A107" s="30"/>
      <c r="B107" s="33" t="s">
        <v>579</v>
      </c>
      <c r="C107" s="34">
        <v>40854</v>
      </c>
      <c r="D107" s="43" t="s">
        <v>580</v>
      </c>
      <c r="E107" s="45">
        <v>5010001141192</v>
      </c>
      <c r="F107" s="47" t="s">
        <v>581</v>
      </c>
      <c r="G107" s="48" t="s">
        <v>582</v>
      </c>
      <c r="H107" s="49" t="s">
        <v>583</v>
      </c>
      <c r="I107" s="26" t="s">
        <v>207</v>
      </c>
      <c r="J107" s="40" t="s">
        <v>584</v>
      </c>
    </row>
    <row r="108" spans="1:10" ht="60" customHeight="1">
      <c r="A108" s="30"/>
      <c r="B108" s="33" t="s">
        <v>585</v>
      </c>
      <c r="C108" s="34">
        <v>40863</v>
      </c>
      <c r="D108" s="43" t="s">
        <v>586</v>
      </c>
      <c r="E108" s="45">
        <v>8011101031231</v>
      </c>
      <c r="F108" s="47" t="s">
        <v>587</v>
      </c>
      <c r="G108" s="48" t="s">
        <v>588</v>
      </c>
      <c r="H108" s="49" t="s">
        <v>589</v>
      </c>
      <c r="I108" s="26" t="s">
        <v>207</v>
      </c>
      <c r="J108" s="40" t="s">
        <v>74</v>
      </c>
    </row>
    <row r="109" spans="1:10" ht="60" customHeight="1">
      <c r="A109" s="30"/>
      <c r="B109" s="33" t="s">
        <v>590</v>
      </c>
      <c r="C109" s="34">
        <v>40898</v>
      </c>
      <c r="D109" s="43" t="s">
        <v>591</v>
      </c>
      <c r="E109" s="45">
        <v>1010001062822</v>
      </c>
      <c r="F109" s="47" t="s">
        <v>592</v>
      </c>
      <c r="G109" s="48" t="s">
        <v>593</v>
      </c>
      <c r="H109" s="49" t="s">
        <v>594</v>
      </c>
      <c r="I109" s="26" t="s">
        <v>207</v>
      </c>
      <c r="J109" s="40" t="s">
        <v>595</v>
      </c>
    </row>
    <row r="110" spans="1:10" ht="60" customHeight="1">
      <c r="A110" s="30"/>
      <c r="B110" s="33" t="s">
        <v>596</v>
      </c>
      <c r="C110" s="34">
        <v>40912</v>
      </c>
      <c r="D110" s="43" t="s">
        <v>597</v>
      </c>
      <c r="E110" s="45">
        <v>5010401095939</v>
      </c>
      <c r="F110" s="47" t="s">
        <v>598</v>
      </c>
      <c r="G110" s="48" t="s">
        <v>599</v>
      </c>
      <c r="H110" s="49" t="s">
        <v>600</v>
      </c>
      <c r="I110" s="26" t="s">
        <v>601</v>
      </c>
      <c r="J110" s="40" t="s">
        <v>602</v>
      </c>
    </row>
    <row r="111" spans="1:10" ht="60" customHeight="1">
      <c r="A111" s="30"/>
      <c r="B111" s="33" t="s">
        <v>603</v>
      </c>
      <c r="C111" s="34">
        <v>40935</v>
      </c>
      <c r="D111" s="43" t="s">
        <v>604</v>
      </c>
      <c r="E111" s="45">
        <v>1020001090095</v>
      </c>
      <c r="F111" s="47" t="s">
        <v>605</v>
      </c>
      <c r="G111" s="48" t="s">
        <v>606</v>
      </c>
      <c r="H111" s="49" t="s">
        <v>607</v>
      </c>
      <c r="I111" s="26" t="s">
        <v>601</v>
      </c>
      <c r="J111" s="40" t="s">
        <v>608</v>
      </c>
    </row>
    <row r="112" spans="1:10" ht="60" customHeight="1">
      <c r="A112" s="30"/>
      <c r="B112" s="33" t="s">
        <v>609</v>
      </c>
      <c r="C112" s="34">
        <v>40990</v>
      </c>
      <c r="D112" s="43" t="s">
        <v>610</v>
      </c>
      <c r="E112" s="45">
        <v>6030001053922</v>
      </c>
      <c r="F112" s="47" t="s">
        <v>611</v>
      </c>
      <c r="G112" s="48" t="s">
        <v>612</v>
      </c>
      <c r="H112" s="49" t="s">
        <v>613</v>
      </c>
      <c r="I112" s="26" t="s">
        <v>601</v>
      </c>
      <c r="J112" s="40" t="s">
        <v>322</v>
      </c>
    </row>
    <row r="113" spans="1:10" ht="60" customHeight="1">
      <c r="A113" s="30"/>
      <c r="B113" s="33" t="s">
        <v>614</v>
      </c>
      <c r="C113" s="34">
        <v>41073</v>
      </c>
      <c r="D113" s="43" t="s">
        <v>615</v>
      </c>
      <c r="E113" s="45">
        <v>5011802008951</v>
      </c>
      <c r="F113" s="47">
        <v>1210812</v>
      </c>
      <c r="G113" s="48" t="s">
        <v>616</v>
      </c>
      <c r="H113" s="49" t="s">
        <v>617</v>
      </c>
      <c r="I113" s="26" t="s">
        <v>601</v>
      </c>
      <c r="J113" s="40" t="s">
        <v>618</v>
      </c>
    </row>
    <row r="114" spans="1:10" ht="60" customHeight="1">
      <c r="A114" s="30"/>
      <c r="B114" s="33" t="s">
        <v>619</v>
      </c>
      <c r="C114" s="34">
        <v>41087</v>
      </c>
      <c r="D114" s="43" t="s">
        <v>620</v>
      </c>
      <c r="E114" s="45" t="s">
        <v>430</v>
      </c>
      <c r="F114" s="47" t="s">
        <v>621</v>
      </c>
      <c r="G114" s="48" t="s">
        <v>622</v>
      </c>
      <c r="H114" s="49" t="s">
        <v>623</v>
      </c>
      <c r="I114" s="26" t="s">
        <v>434</v>
      </c>
      <c r="J114" s="40" t="s">
        <v>255</v>
      </c>
    </row>
    <row r="115" spans="1:10" ht="60" customHeight="1">
      <c r="A115" s="30"/>
      <c r="B115" s="33" t="s">
        <v>624</v>
      </c>
      <c r="C115" s="34">
        <v>41095</v>
      </c>
      <c r="D115" s="43" t="s">
        <v>625</v>
      </c>
      <c r="E115" s="45">
        <v>3010901026098</v>
      </c>
      <c r="F115" s="47" t="s">
        <v>626</v>
      </c>
      <c r="G115" s="48" t="s">
        <v>627</v>
      </c>
      <c r="H115" s="49" t="s">
        <v>628</v>
      </c>
      <c r="I115" s="26" t="s">
        <v>601</v>
      </c>
      <c r="J115" s="40" t="s">
        <v>629</v>
      </c>
    </row>
    <row r="116" spans="1:10" ht="60" customHeight="1">
      <c r="A116" s="30"/>
      <c r="B116" s="33" t="s">
        <v>630</v>
      </c>
      <c r="C116" s="34">
        <v>41130</v>
      </c>
      <c r="D116" s="43" t="s">
        <v>631</v>
      </c>
      <c r="E116" s="45">
        <v>9010001146394</v>
      </c>
      <c r="F116" s="47" t="s">
        <v>632</v>
      </c>
      <c r="G116" s="48" t="s">
        <v>633</v>
      </c>
      <c r="H116" s="49" t="s">
        <v>634</v>
      </c>
      <c r="I116" s="26" t="s">
        <v>601</v>
      </c>
      <c r="J116" s="40" t="s">
        <v>635</v>
      </c>
    </row>
    <row r="117" spans="1:10" ht="60" customHeight="1">
      <c r="A117" s="30"/>
      <c r="B117" s="33" t="s">
        <v>636</v>
      </c>
      <c r="C117" s="34">
        <v>41135</v>
      </c>
      <c r="D117" s="43" t="s">
        <v>637</v>
      </c>
      <c r="E117" s="45">
        <v>7010001145282</v>
      </c>
      <c r="F117" s="47" t="s">
        <v>638</v>
      </c>
      <c r="G117" s="48" t="s">
        <v>639</v>
      </c>
      <c r="H117" s="49" t="s">
        <v>640</v>
      </c>
      <c r="I117" s="26" t="s">
        <v>601</v>
      </c>
      <c r="J117" s="40" t="s">
        <v>641</v>
      </c>
    </row>
    <row r="118" spans="1:10" ht="60" customHeight="1">
      <c r="A118" s="30"/>
      <c r="B118" s="33" t="s">
        <v>642</v>
      </c>
      <c r="C118" s="34">
        <v>41176</v>
      </c>
      <c r="D118" s="43" t="s">
        <v>643</v>
      </c>
      <c r="E118" s="45">
        <v>3011201015048</v>
      </c>
      <c r="F118" s="47">
        <v>1620822</v>
      </c>
      <c r="G118" s="48" t="s">
        <v>644</v>
      </c>
      <c r="H118" s="49" t="s">
        <v>645</v>
      </c>
      <c r="I118" s="26" t="s">
        <v>601</v>
      </c>
      <c r="J118" s="40" t="s">
        <v>74</v>
      </c>
    </row>
    <row r="119" spans="1:10" ht="60" customHeight="1">
      <c r="A119" s="30"/>
      <c r="B119" s="33" t="s">
        <v>646</v>
      </c>
      <c r="C119" s="34">
        <v>41198</v>
      </c>
      <c r="D119" s="43" t="s">
        <v>647</v>
      </c>
      <c r="E119" s="45">
        <v>5010001147181</v>
      </c>
      <c r="F119" s="47" t="s">
        <v>648</v>
      </c>
      <c r="G119" s="48" t="s">
        <v>649</v>
      </c>
      <c r="H119" s="49" t="s">
        <v>650</v>
      </c>
      <c r="I119" s="26" t="s">
        <v>601</v>
      </c>
      <c r="J119" s="40" t="s">
        <v>572</v>
      </c>
    </row>
    <row r="120" spans="1:10" ht="60" customHeight="1">
      <c r="A120" s="30"/>
      <c r="B120" s="33" t="s">
        <v>651</v>
      </c>
      <c r="C120" s="34">
        <v>41207</v>
      </c>
      <c r="D120" s="43" t="s">
        <v>652</v>
      </c>
      <c r="E120" s="45">
        <v>6020005004402</v>
      </c>
      <c r="F120" s="47" t="s">
        <v>653</v>
      </c>
      <c r="G120" s="48" t="s">
        <v>654</v>
      </c>
      <c r="H120" s="49" t="s">
        <v>655</v>
      </c>
      <c r="I120" s="26" t="s">
        <v>601</v>
      </c>
      <c r="J120" s="40" t="s">
        <v>602</v>
      </c>
    </row>
    <row r="121" spans="1:10" ht="60" customHeight="1">
      <c r="A121" s="30"/>
      <c r="B121" s="33" t="s">
        <v>656</v>
      </c>
      <c r="C121" s="34">
        <v>41270</v>
      </c>
      <c r="D121" s="43" t="s">
        <v>657</v>
      </c>
      <c r="E121" s="45">
        <v>8020001097638</v>
      </c>
      <c r="F121" s="47">
        <v>1000006</v>
      </c>
      <c r="G121" s="48" t="s">
        <v>658</v>
      </c>
      <c r="H121" s="49" t="s">
        <v>659</v>
      </c>
      <c r="I121" s="26" t="s">
        <v>601</v>
      </c>
      <c r="J121" s="40" t="s">
        <v>660</v>
      </c>
    </row>
    <row r="122" spans="1:10" ht="60" customHeight="1">
      <c r="A122" s="30"/>
      <c r="B122" s="33" t="s">
        <v>661</v>
      </c>
      <c r="C122" s="34">
        <v>41271</v>
      </c>
      <c r="D122" s="43" t="s">
        <v>662</v>
      </c>
      <c r="E122" s="45">
        <v>4021001004728</v>
      </c>
      <c r="F122" s="47" t="s">
        <v>663</v>
      </c>
      <c r="G122" s="48" t="s">
        <v>664</v>
      </c>
      <c r="H122" s="49" t="s">
        <v>665</v>
      </c>
      <c r="I122" s="26" t="s">
        <v>601</v>
      </c>
      <c r="J122" s="40" t="s">
        <v>602</v>
      </c>
    </row>
    <row r="123" spans="1:10" ht="60" customHeight="1">
      <c r="A123" s="30"/>
      <c r="B123" s="33" t="s">
        <v>666</v>
      </c>
      <c r="C123" s="34">
        <v>41303</v>
      </c>
      <c r="D123" s="43" t="s">
        <v>667</v>
      </c>
      <c r="E123" s="45">
        <v>3010001149213</v>
      </c>
      <c r="F123" s="47" t="s">
        <v>668</v>
      </c>
      <c r="G123" s="48" t="s">
        <v>669</v>
      </c>
      <c r="H123" s="49" t="s">
        <v>670</v>
      </c>
      <c r="I123" s="26" t="s">
        <v>601</v>
      </c>
      <c r="J123" s="40" t="s">
        <v>322</v>
      </c>
    </row>
    <row r="124" spans="1:10" ht="60" customHeight="1">
      <c r="A124" s="30"/>
      <c r="B124" s="33" t="s">
        <v>671</v>
      </c>
      <c r="C124" s="34">
        <v>41423</v>
      </c>
      <c r="D124" s="43" t="s">
        <v>672</v>
      </c>
      <c r="E124" s="45">
        <v>9010001152285</v>
      </c>
      <c r="F124" s="47">
        <v>1056239</v>
      </c>
      <c r="G124" s="48" t="s">
        <v>673</v>
      </c>
      <c r="H124" s="49" t="s">
        <v>674</v>
      </c>
      <c r="I124" s="26" t="s">
        <v>601</v>
      </c>
      <c r="J124" s="40" t="s">
        <v>675</v>
      </c>
    </row>
    <row r="125" spans="1:10" ht="60" customHeight="1">
      <c r="A125" s="30"/>
      <c r="B125" s="33" t="s">
        <v>676</v>
      </c>
      <c r="C125" s="34">
        <v>41579</v>
      </c>
      <c r="D125" s="43" t="s">
        <v>677</v>
      </c>
      <c r="E125" s="45">
        <v>1500001017289</v>
      </c>
      <c r="F125" s="47" t="s">
        <v>331</v>
      </c>
      <c r="G125" s="48" t="s">
        <v>678</v>
      </c>
      <c r="H125" s="49" t="s">
        <v>679</v>
      </c>
      <c r="I125" s="26" t="s">
        <v>601</v>
      </c>
      <c r="J125" s="40" t="s">
        <v>680</v>
      </c>
    </row>
    <row r="126" spans="1:10" ht="60" customHeight="1">
      <c r="A126" s="30"/>
      <c r="B126" s="33" t="s">
        <v>681</v>
      </c>
      <c r="C126" s="34">
        <v>41598</v>
      </c>
      <c r="D126" s="43" t="s">
        <v>682</v>
      </c>
      <c r="E126" s="45">
        <v>3010001154840</v>
      </c>
      <c r="F126" s="47" t="s">
        <v>683</v>
      </c>
      <c r="G126" s="48" t="s">
        <v>684</v>
      </c>
      <c r="H126" s="49" t="s">
        <v>685</v>
      </c>
      <c r="I126" s="26" t="s">
        <v>601</v>
      </c>
      <c r="J126" s="40" t="s">
        <v>686</v>
      </c>
    </row>
    <row r="127" spans="1:10" ht="60" customHeight="1">
      <c r="A127" s="30"/>
      <c r="B127" s="33" t="s">
        <v>687</v>
      </c>
      <c r="C127" s="34">
        <v>41603</v>
      </c>
      <c r="D127" s="43" t="s">
        <v>688</v>
      </c>
      <c r="E127" s="45">
        <v>1040001011306</v>
      </c>
      <c r="F127" s="47" t="s">
        <v>689</v>
      </c>
      <c r="G127" s="48" t="s">
        <v>690</v>
      </c>
      <c r="H127" s="49" t="s">
        <v>691</v>
      </c>
      <c r="I127" s="26" t="s">
        <v>601</v>
      </c>
      <c r="J127" s="40" t="s">
        <v>692</v>
      </c>
    </row>
    <row r="128" spans="1:10" ht="60" customHeight="1">
      <c r="A128" s="30"/>
      <c r="B128" s="33" t="s">
        <v>693</v>
      </c>
      <c r="C128" s="34">
        <v>41635</v>
      </c>
      <c r="D128" s="43" t="s">
        <v>694</v>
      </c>
      <c r="E128" s="45">
        <v>9010001091723</v>
      </c>
      <c r="F128" s="47" t="s">
        <v>695</v>
      </c>
      <c r="G128" s="48" t="s">
        <v>696</v>
      </c>
      <c r="H128" s="49" t="s">
        <v>697</v>
      </c>
      <c r="I128" s="26" t="s">
        <v>601</v>
      </c>
      <c r="J128" s="40" t="s">
        <v>322</v>
      </c>
    </row>
    <row r="129" spans="1:10" ht="60" customHeight="1">
      <c r="A129" s="30"/>
      <c r="B129" s="33" t="s">
        <v>698</v>
      </c>
      <c r="C129" s="34">
        <v>41648</v>
      </c>
      <c r="D129" s="43" t="s">
        <v>699</v>
      </c>
      <c r="E129" s="45">
        <v>4011001090554</v>
      </c>
      <c r="F129" s="47" t="s">
        <v>700</v>
      </c>
      <c r="G129" s="48" t="s">
        <v>701</v>
      </c>
      <c r="H129" s="49" t="s">
        <v>702</v>
      </c>
      <c r="I129" s="26" t="s">
        <v>601</v>
      </c>
      <c r="J129" s="40" t="s">
        <v>703</v>
      </c>
    </row>
    <row r="130" spans="1:10" ht="60" customHeight="1">
      <c r="A130" s="30"/>
      <c r="B130" s="33" t="s">
        <v>704</v>
      </c>
      <c r="C130" s="34">
        <v>41662</v>
      </c>
      <c r="D130" s="43" t="s">
        <v>705</v>
      </c>
      <c r="E130" s="45">
        <v>3011001066506</v>
      </c>
      <c r="F130" s="47" t="s">
        <v>706</v>
      </c>
      <c r="G130" s="48" t="s">
        <v>707</v>
      </c>
      <c r="H130" s="49" t="s">
        <v>708</v>
      </c>
      <c r="I130" s="26" t="s">
        <v>601</v>
      </c>
      <c r="J130" s="40" t="s">
        <v>709</v>
      </c>
    </row>
    <row r="131" spans="1:10" ht="60" customHeight="1">
      <c r="A131" s="30"/>
      <c r="B131" s="33" t="s">
        <v>710</v>
      </c>
      <c r="C131" s="34">
        <v>41690</v>
      </c>
      <c r="D131" s="43" t="s">
        <v>711</v>
      </c>
      <c r="E131" s="45">
        <v>1010001156335</v>
      </c>
      <c r="F131" s="47">
        <v>1100015</v>
      </c>
      <c r="G131" s="48" t="s">
        <v>712</v>
      </c>
      <c r="H131" s="49" t="s">
        <v>713</v>
      </c>
      <c r="I131" s="26" t="s">
        <v>601</v>
      </c>
      <c r="J131" s="40" t="s">
        <v>435</v>
      </c>
    </row>
    <row r="132" spans="1:10" ht="60" customHeight="1">
      <c r="A132" s="30"/>
      <c r="B132" s="33" t="s">
        <v>714</v>
      </c>
      <c r="C132" s="34">
        <v>41705</v>
      </c>
      <c r="D132" s="43" t="s">
        <v>715</v>
      </c>
      <c r="E132" s="45">
        <v>1010001156888</v>
      </c>
      <c r="F132" s="47" t="s">
        <v>716</v>
      </c>
      <c r="G132" s="48" t="s">
        <v>717</v>
      </c>
      <c r="H132" s="49" t="s">
        <v>718</v>
      </c>
      <c r="I132" s="26" t="s">
        <v>601</v>
      </c>
      <c r="J132" s="40" t="s">
        <v>719</v>
      </c>
    </row>
    <row r="133" spans="1:10" ht="60" customHeight="1">
      <c r="A133" s="30"/>
      <c r="B133" s="33" t="s">
        <v>720</v>
      </c>
      <c r="C133" s="34">
        <v>41752</v>
      </c>
      <c r="D133" s="43" t="s">
        <v>721</v>
      </c>
      <c r="E133" s="45">
        <v>3011001097162</v>
      </c>
      <c r="F133" s="47" t="s">
        <v>722</v>
      </c>
      <c r="G133" s="48" t="s">
        <v>723</v>
      </c>
      <c r="H133" s="49" t="s">
        <v>724</v>
      </c>
      <c r="I133" s="26" t="s">
        <v>601</v>
      </c>
      <c r="J133" s="40" t="s">
        <v>725</v>
      </c>
    </row>
    <row r="134" spans="1:10" ht="60" customHeight="1">
      <c r="A134" s="30"/>
      <c r="B134" s="33" t="s">
        <v>726</v>
      </c>
      <c r="C134" s="34">
        <v>41771</v>
      </c>
      <c r="D134" s="43" t="s">
        <v>727</v>
      </c>
      <c r="E134" s="45">
        <v>6040001084561</v>
      </c>
      <c r="F134" s="47" t="s">
        <v>683</v>
      </c>
      <c r="G134" s="48" t="s">
        <v>728</v>
      </c>
      <c r="H134" s="49" t="s">
        <v>729</v>
      </c>
      <c r="I134" s="26" t="s">
        <v>601</v>
      </c>
      <c r="J134" s="40" t="s">
        <v>730</v>
      </c>
    </row>
    <row r="135" spans="1:10" ht="60" customHeight="1">
      <c r="A135" s="30"/>
      <c r="B135" s="33" t="s">
        <v>731</v>
      </c>
      <c r="C135" s="34">
        <v>41774</v>
      </c>
      <c r="D135" s="43" t="s">
        <v>732</v>
      </c>
      <c r="E135" s="45">
        <v>9013101005775</v>
      </c>
      <c r="F135" s="47" t="s">
        <v>733</v>
      </c>
      <c r="G135" s="48" t="s">
        <v>734</v>
      </c>
      <c r="H135" s="49" t="s">
        <v>735</v>
      </c>
      <c r="I135" s="26" t="s">
        <v>601</v>
      </c>
      <c r="J135" s="40" t="s">
        <v>736</v>
      </c>
    </row>
    <row r="136" spans="1:10" ht="60" customHeight="1">
      <c r="A136" s="30"/>
      <c r="B136" s="33" t="s">
        <v>737</v>
      </c>
      <c r="C136" s="34">
        <v>41794</v>
      </c>
      <c r="D136" s="43" t="s">
        <v>738</v>
      </c>
      <c r="E136" s="45">
        <v>3010001159229</v>
      </c>
      <c r="F136" s="47" t="s">
        <v>546</v>
      </c>
      <c r="G136" s="48" t="s">
        <v>739</v>
      </c>
      <c r="H136" s="49" t="s">
        <v>740</v>
      </c>
      <c r="I136" s="26" t="s">
        <v>601</v>
      </c>
      <c r="J136" s="40" t="s">
        <v>435</v>
      </c>
    </row>
    <row r="137" spans="1:10" ht="60" customHeight="1">
      <c r="A137" s="30"/>
      <c r="B137" s="33" t="s">
        <v>741</v>
      </c>
      <c r="C137" s="34">
        <v>41827</v>
      </c>
      <c r="D137" s="43" t="s">
        <v>742</v>
      </c>
      <c r="E137" s="45">
        <v>2100003003021</v>
      </c>
      <c r="F137" s="47" t="s">
        <v>743</v>
      </c>
      <c r="G137" s="48" t="s">
        <v>744</v>
      </c>
      <c r="H137" s="49" t="s">
        <v>745</v>
      </c>
      <c r="I137" s="26" t="s">
        <v>601</v>
      </c>
      <c r="J137" s="40" t="s">
        <v>746</v>
      </c>
    </row>
    <row r="138" spans="1:10" ht="60" customHeight="1">
      <c r="A138" s="30"/>
      <c r="B138" s="33" t="s">
        <v>747</v>
      </c>
      <c r="C138" s="34">
        <v>41848</v>
      </c>
      <c r="D138" s="43" t="s">
        <v>748</v>
      </c>
      <c r="E138" s="45">
        <v>9060001002213</v>
      </c>
      <c r="F138" s="47" t="s">
        <v>749</v>
      </c>
      <c r="G138" s="48" t="s">
        <v>750</v>
      </c>
      <c r="H138" s="49" t="s">
        <v>751</v>
      </c>
      <c r="I138" s="26" t="s">
        <v>601</v>
      </c>
      <c r="J138" s="40" t="s">
        <v>322</v>
      </c>
    </row>
    <row r="139" spans="1:10" ht="60" customHeight="1">
      <c r="A139" s="30"/>
      <c r="B139" s="33" t="s">
        <v>752</v>
      </c>
      <c r="C139" s="34">
        <v>41932</v>
      </c>
      <c r="D139" s="43" t="s">
        <v>753</v>
      </c>
      <c r="E139" s="45">
        <v>3040001023885</v>
      </c>
      <c r="F139" s="47" t="s">
        <v>754</v>
      </c>
      <c r="G139" s="48" t="s">
        <v>755</v>
      </c>
      <c r="H139" s="49" t="s">
        <v>756</v>
      </c>
      <c r="I139" s="26" t="s">
        <v>601</v>
      </c>
      <c r="J139" s="40" t="s">
        <v>311</v>
      </c>
    </row>
    <row r="140" spans="1:10" ht="60" customHeight="1">
      <c r="A140" s="30"/>
      <c r="B140" s="33" t="s">
        <v>757</v>
      </c>
      <c r="C140" s="34">
        <v>41941</v>
      </c>
      <c r="D140" s="43" t="s">
        <v>758</v>
      </c>
      <c r="E140" s="45">
        <v>6010701028754</v>
      </c>
      <c r="F140" s="47" t="s">
        <v>759</v>
      </c>
      <c r="G140" s="48" t="s">
        <v>760</v>
      </c>
      <c r="H140" s="49" t="s">
        <v>761</v>
      </c>
      <c r="I140" s="26" t="s">
        <v>601</v>
      </c>
      <c r="J140" s="40" t="s">
        <v>762</v>
      </c>
    </row>
    <row r="141" spans="1:10" ht="60" customHeight="1">
      <c r="A141" s="30"/>
      <c r="B141" s="33" t="s">
        <v>763</v>
      </c>
      <c r="C141" s="34">
        <v>41942</v>
      </c>
      <c r="D141" s="43" t="s">
        <v>764</v>
      </c>
      <c r="E141" s="45">
        <v>9010001160916</v>
      </c>
      <c r="F141" s="47">
        <v>1050013</v>
      </c>
      <c r="G141" s="48" t="s">
        <v>765</v>
      </c>
      <c r="H141" s="49" t="s">
        <v>766</v>
      </c>
      <c r="I141" s="26" t="s">
        <v>601</v>
      </c>
      <c r="J141" s="40" t="s">
        <v>767</v>
      </c>
    </row>
    <row r="142" spans="1:10" ht="60" customHeight="1">
      <c r="A142" s="30"/>
      <c r="B142" s="33" t="s">
        <v>768</v>
      </c>
      <c r="C142" s="34">
        <v>41969</v>
      </c>
      <c r="D142" s="43" t="s">
        <v>769</v>
      </c>
      <c r="E142" s="45">
        <v>5020001105683</v>
      </c>
      <c r="F142" s="47" t="s">
        <v>770</v>
      </c>
      <c r="G142" s="48" t="s">
        <v>771</v>
      </c>
      <c r="H142" s="49" t="s">
        <v>772</v>
      </c>
      <c r="I142" s="26" t="s">
        <v>601</v>
      </c>
      <c r="J142" s="40" t="s">
        <v>322</v>
      </c>
    </row>
    <row r="143" spans="1:10" ht="60" customHeight="1">
      <c r="A143" s="30"/>
      <c r="B143" s="33" t="s">
        <v>773</v>
      </c>
      <c r="C143" s="34">
        <v>41988</v>
      </c>
      <c r="D143" s="43" t="s">
        <v>774</v>
      </c>
      <c r="E143" s="45">
        <v>1010401110239</v>
      </c>
      <c r="F143" s="47" t="s">
        <v>775</v>
      </c>
      <c r="G143" s="48" t="s">
        <v>776</v>
      </c>
      <c r="H143" s="49" t="s">
        <v>777</v>
      </c>
      <c r="I143" s="26" t="s">
        <v>601</v>
      </c>
      <c r="J143" s="40" t="s">
        <v>778</v>
      </c>
    </row>
    <row r="144" spans="1:10" ht="60" customHeight="1">
      <c r="A144" s="30"/>
      <c r="B144" s="33" t="s">
        <v>779</v>
      </c>
      <c r="C144" s="34">
        <v>42025</v>
      </c>
      <c r="D144" s="43" t="s">
        <v>780</v>
      </c>
      <c r="E144" s="45">
        <v>7010001162328</v>
      </c>
      <c r="F144" s="47" t="s">
        <v>781</v>
      </c>
      <c r="G144" s="48" t="s">
        <v>782</v>
      </c>
      <c r="H144" s="49" t="s">
        <v>783</v>
      </c>
      <c r="I144" s="26" t="s">
        <v>601</v>
      </c>
      <c r="J144" s="40" t="s">
        <v>784</v>
      </c>
    </row>
    <row r="145" spans="1:10" ht="60" customHeight="1">
      <c r="A145" s="30"/>
      <c r="B145" s="33" t="s">
        <v>785</v>
      </c>
      <c r="C145" s="34">
        <v>42038</v>
      </c>
      <c r="D145" s="43" t="s">
        <v>786</v>
      </c>
      <c r="E145" s="45">
        <v>9020001100111</v>
      </c>
      <c r="F145" s="47" t="s">
        <v>787</v>
      </c>
      <c r="G145" s="48" t="s">
        <v>788</v>
      </c>
      <c r="H145" s="49" t="s">
        <v>789</v>
      </c>
      <c r="I145" s="26" t="s">
        <v>601</v>
      </c>
      <c r="J145" s="40" t="s">
        <v>322</v>
      </c>
    </row>
    <row r="146" spans="1:10" ht="60" customHeight="1">
      <c r="A146" s="30"/>
      <c r="B146" s="33" t="s">
        <v>790</v>
      </c>
      <c r="C146" s="34">
        <v>42142</v>
      </c>
      <c r="D146" s="43" t="s">
        <v>791</v>
      </c>
      <c r="E146" s="45">
        <v>4100001006032</v>
      </c>
      <c r="F146" s="47" t="s">
        <v>792</v>
      </c>
      <c r="G146" s="48" t="s">
        <v>793</v>
      </c>
      <c r="H146" s="49" t="s">
        <v>794</v>
      </c>
      <c r="I146" s="26" t="s">
        <v>601</v>
      </c>
      <c r="J146" s="40" t="s">
        <v>322</v>
      </c>
    </row>
    <row r="147" spans="1:10" ht="60" customHeight="1">
      <c r="A147" s="30"/>
      <c r="B147" s="33" t="s">
        <v>795</v>
      </c>
      <c r="C147" s="34">
        <v>42178</v>
      </c>
      <c r="D147" s="43" t="s">
        <v>796</v>
      </c>
      <c r="E147" s="45">
        <v>6011001099230</v>
      </c>
      <c r="F147" s="47" t="s">
        <v>797</v>
      </c>
      <c r="G147" s="48" t="s">
        <v>798</v>
      </c>
      <c r="H147" s="49" t="s">
        <v>799</v>
      </c>
      <c r="I147" s="26" t="s">
        <v>601</v>
      </c>
      <c r="J147" s="40" t="s">
        <v>602</v>
      </c>
    </row>
    <row r="148" spans="1:10" ht="60" customHeight="1">
      <c r="A148" s="30"/>
      <c r="B148" s="33" t="s">
        <v>800</v>
      </c>
      <c r="C148" s="34">
        <v>42201</v>
      </c>
      <c r="D148" s="43" t="s">
        <v>801</v>
      </c>
      <c r="E148" s="45">
        <v>8010401115834</v>
      </c>
      <c r="F148" s="47" t="s">
        <v>802</v>
      </c>
      <c r="G148" s="48" t="s">
        <v>803</v>
      </c>
      <c r="H148" s="49" t="s">
        <v>804</v>
      </c>
      <c r="I148" s="26" t="s">
        <v>601</v>
      </c>
      <c r="J148" s="40" t="s">
        <v>805</v>
      </c>
    </row>
    <row r="149" spans="1:10" ht="60" customHeight="1">
      <c r="A149" s="30"/>
      <c r="B149" s="33" t="s">
        <v>806</v>
      </c>
      <c r="C149" s="34">
        <v>42202</v>
      </c>
      <c r="D149" s="43" t="s">
        <v>807</v>
      </c>
      <c r="E149" s="45">
        <v>5030001107233</v>
      </c>
      <c r="F149" s="47" t="s">
        <v>808</v>
      </c>
      <c r="G149" s="48" t="s">
        <v>809</v>
      </c>
      <c r="H149" s="49" t="s">
        <v>810</v>
      </c>
      <c r="I149" s="26" t="s">
        <v>601</v>
      </c>
      <c r="J149" s="40" t="s">
        <v>811</v>
      </c>
    </row>
    <row r="150" spans="1:10" ht="60" customHeight="1">
      <c r="A150" s="30"/>
      <c r="B150" s="33" t="s">
        <v>812</v>
      </c>
      <c r="C150" s="34">
        <v>42221</v>
      </c>
      <c r="D150" s="43" t="s">
        <v>813</v>
      </c>
      <c r="E150" s="45">
        <v>1011001047805</v>
      </c>
      <c r="F150" s="50" t="s">
        <v>814</v>
      </c>
      <c r="G150" s="48" t="s">
        <v>815</v>
      </c>
      <c r="H150" s="49" t="s">
        <v>816</v>
      </c>
      <c r="I150" s="26" t="s">
        <v>601</v>
      </c>
      <c r="J150" s="40" t="s">
        <v>817</v>
      </c>
    </row>
    <row r="151" spans="1:10" ht="60" customHeight="1">
      <c r="A151" s="30"/>
      <c r="B151" s="33" t="s">
        <v>818</v>
      </c>
      <c r="C151" s="34">
        <v>42234</v>
      </c>
      <c r="D151" s="43" t="s">
        <v>819</v>
      </c>
      <c r="E151" s="45">
        <v>7010001164514</v>
      </c>
      <c r="F151" s="50" t="s">
        <v>820</v>
      </c>
      <c r="G151" s="48" t="s">
        <v>821</v>
      </c>
      <c r="H151" s="49" t="s">
        <v>822</v>
      </c>
      <c r="I151" s="26" t="s">
        <v>601</v>
      </c>
      <c r="J151" s="40" t="s">
        <v>311</v>
      </c>
    </row>
    <row r="152" spans="1:10" ht="60" customHeight="1">
      <c r="A152" s="30"/>
      <c r="B152" s="33" t="s">
        <v>823</v>
      </c>
      <c r="C152" s="34">
        <v>42247</v>
      </c>
      <c r="D152" s="43" t="s">
        <v>824</v>
      </c>
      <c r="E152" s="45">
        <v>8010001128798</v>
      </c>
      <c r="F152" s="50" t="s">
        <v>683</v>
      </c>
      <c r="G152" s="48" t="s">
        <v>825</v>
      </c>
      <c r="H152" s="49" t="s">
        <v>826</v>
      </c>
      <c r="I152" s="26" t="s">
        <v>601</v>
      </c>
      <c r="J152" s="40" t="s">
        <v>817</v>
      </c>
    </row>
    <row r="153" spans="1:10" ht="60" customHeight="1">
      <c r="A153" s="30"/>
      <c r="B153" s="33" t="s">
        <v>827</v>
      </c>
      <c r="C153" s="34">
        <v>42248</v>
      </c>
      <c r="D153" s="43" t="s">
        <v>828</v>
      </c>
      <c r="E153" s="45">
        <v>2020001109729</v>
      </c>
      <c r="F153" s="50" t="s">
        <v>797</v>
      </c>
      <c r="G153" s="48" t="s">
        <v>829</v>
      </c>
      <c r="H153" s="49" t="s">
        <v>830</v>
      </c>
      <c r="I153" s="26" t="s">
        <v>601</v>
      </c>
      <c r="J153" s="40" t="s">
        <v>311</v>
      </c>
    </row>
    <row r="154" spans="1:10" ht="60" customHeight="1">
      <c r="A154" s="30"/>
      <c r="B154" s="33" t="s">
        <v>831</v>
      </c>
      <c r="C154" s="34">
        <v>42278</v>
      </c>
      <c r="D154" s="43" t="s">
        <v>832</v>
      </c>
      <c r="E154" s="45">
        <v>8010001152006</v>
      </c>
      <c r="F154" s="50" t="s">
        <v>833</v>
      </c>
      <c r="G154" s="48" t="s">
        <v>834</v>
      </c>
      <c r="H154" s="49" t="s">
        <v>835</v>
      </c>
      <c r="I154" s="26" t="s">
        <v>601</v>
      </c>
      <c r="J154" s="40" t="s">
        <v>368</v>
      </c>
    </row>
    <row r="155" spans="1:10" ht="60" customHeight="1">
      <c r="A155" s="30"/>
      <c r="B155" s="33" t="s">
        <v>836</v>
      </c>
      <c r="C155" s="51">
        <v>42286</v>
      </c>
      <c r="D155" s="52" t="s">
        <v>837</v>
      </c>
      <c r="E155" s="45">
        <v>9010001162061</v>
      </c>
      <c r="F155" s="53">
        <v>1040045</v>
      </c>
      <c r="G155" s="54" t="s">
        <v>838</v>
      </c>
      <c r="H155" s="55" t="s">
        <v>839</v>
      </c>
      <c r="I155" s="56" t="s">
        <v>601</v>
      </c>
      <c r="J155" s="57" t="s">
        <v>322</v>
      </c>
    </row>
    <row r="156" spans="1:10" ht="60" customHeight="1">
      <c r="A156" s="30"/>
      <c r="B156" s="33" t="s">
        <v>840</v>
      </c>
      <c r="C156" s="51">
        <v>42297</v>
      </c>
      <c r="D156" s="52" t="s">
        <v>841</v>
      </c>
      <c r="E156" s="45">
        <v>1011801024474</v>
      </c>
      <c r="F156" s="53" t="s">
        <v>842</v>
      </c>
      <c r="G156" s="54" t="s">
        <v>843</v>
      </c>
      <c r="H156" s="55" t="s">
        <v>844</v>
      </c>
      <c r="I156" s="56" t="s">
        <v>601</v>
      </c>
      <c r="J156" s="57" t="s">
        <v>845</v>
      </c>
    </row>
    <row r="157" spans="1:10" ht="60" customHeight="1">
      <c r="A157" s="30"/>
      <c r="B157" s="33" t="s">
        <v>846</v>
      </c>
      <c r="C157" s="51">
        <v>42304</v>
      </c>
      <c r="D157" s="52" t="s">
        <v>847</v>
      </c>
      <c r="E157" s="45">
        <v>5010001163410</v>
      </c>
      <c r="F157" s="53" t="s">
        <v>848</v>
      </c>
      <c r="G157" s="54" t="s">
        <v>849</v>
      </c>
      <c r="H157" s="55" t="s">
        <v>850</v>
      </c>
      <c r="I157" s="56" t="s">
        <v>601</v>
      </c>
      <c r="J157" s="57" t="s">
        <v>602</v>
      </c>
    </row>
    <row r="158" spans="1:10" ht="60" customHeight="1">
      <c r="A158" s="30"/>
      <c r="B158" s="33" t="s">
        <v>851</v>
      </c>
      <c r="C158" s="51">
        <v>42313</v>
      </c>
      <c r="D158" s="52" t="s">
        <v>852</v>
      </c>
      <c r="E158" s="45">
        <v>1040001076563</v>
      </c>
      <c r="F158" s="53">
        <v>2850858</v>
      </c>
      <c r="G158" s="54" t="s">
        <v>853</v>
      </c>
      <c r="H158" s="55" t="s">
        <v>854</v>
      </c>
      <c r="I158" s="56" t="s">
        <v>601</v>
      </c>
      <c r="J158" s="57" t="s">
        <v>311</v>
      </c>
    </row>
    <row r="159" spans="1:10" ht="60" customHeight="1">
      <c r="A159" s="30"/>
      <c r="B159" s="33" t="s">
        <v>855</v>
      </c>
      <c r="C159" s="51">
        <v>42319</v>
      </c>
      <c r="D159" s="52" t="s">
        <v>856</v>
      </c>
      <c r="E159" s="45">
        <v>3013301035909</v>
      </c>
      <c r="F159" s="53" t="s">
        <v>857</v>
      </c>
      <c r="G159" s="54" t="s">
        <v>858</v>
      </c>
      <c r="H159" s="55" t="s">
        <v>859</v>
      </c>
      <c r="I159" s="56" t="s">
        <v>601</v>
      </c>
      <c r="J159" s="57" t="s">
        <v>860</v>
      </c>
    </row>
    <row r="160" spans="1:10" ht="60" customHeight="1">
      <c r="A160" s="30"/>
      <c r="B160" s="33" t="s">
        <v>861</v>
      </c>
      <c r="C160" s="51">
        <v>42359</v>
      </c>
      <c r="D160" s="52" t="s">
        <v>862</v>
      </c>
      <c r="E160" s="45">
        <v>7010002048419</v>
      </c>
      <c r="F160" s="53" t="s">
        <v>716</v>
      </c>
      <c r="G160" s="54" t="s">
        <v>863</v>
      </c>
      <c r="H160" s="55" t="s">
        <v>864</v>
      </c>
      <c r="I160" s="56" t="s">
        <v>601</v>
      </c>
      <c r="J160" s="57" t="s">
        <v>865</v>
      </c>
    </row>
    <row r="161" spans="1:10" ht="60" customHeight="1">
      <c r="A161" s="30"/>
      <c r="B161" s="33" t="s">
        <v>866</v>
      </c>
      <c r="C161" s="51">
        <v>42360</v>
      </c>
      <c r="D161" s="52" t="s">
        <v>867</v>
      </c>
      <c r="E161" s="45">
        <v>5011001097433</v>
      </c>
      <c r="F161" s="53" t="s">
        <v>868</v>
      </c>
      <c r="G161" s="54" t="s">
        <v>869</v>
      </c>
      <c r="H161" s="55" t="s">
        <v>870</v>
      </c>
      <c r="I161" s="56" t="s">
        <v>601</v>
      </c>
      <c r="J161" s="57" t="s">
        <v>635</v>
      </c>
    </row>
    <row r="162" spans="1:10" ht="60" customHeight="1">
      <c r="A162" s="30"/>
      <c r="B162" s="33" t="s">
        <v>871</v>
      </c>
      <c r="C162" s="51">
        <v>42403</v>
      </c>
      <c r="D162" s="52" t="s">
        <v>872</v>
      </c>
      <c r="E162" s="45">
        <v>3010001168485</v>
      </c>
      <c r="F162" s="53" t="s">
        <v>873</v>
      </c>
      <c r="G162" s="54" t="s">
        <v>874</v>
      </c>
      <c r="H162" s="55" t="s">
        <v>875</v>
      </c>
      <c r="I162" s="56" t="s">
        <v>601</v>
      </c>
      <c r="J162" s="57" t="s">
        <v>876</v>
      </c>
    </row>
    <row r="163" spans="1:10" ht="60" customHeight="1">
      <c r="A163" s="30"/>
      <c r="B163" s="33" t="s">
        <v>877</v>
      </c>
      <c r="C163" s="51">
        <v>42443</v>
      </c>
      <c r="D163" s="52" t="s">
        <v>878</v>
      </c>
      <c r="E163" s="45">
        <v>8013301018314</v>
      </c>
      <c r="F163" s="53" t="s">
        <v>879</v>
      </c>
      <c r="G163" s="54" t="s">
        <v>880</v>
      </c>
      <c r="H163" s="55" t="s">
        <v>881</v>
      </c>
      <c r="I163" s="56" t="s">
        <v>601</v>
      </c>
      <c r="J163" s="57" t="s">
        <v>629</v>
      </c>
    </row>
    <row r="164" spans="1:10" ht="60" customHeight="1">
      <c r="A164" s="30"/>
      <c r="B164" s="33" t="s">
        <v>882</v>
      </c>
      <c r="C164" s="51">
        <v>42482</v>
      </c>
      <c r="D164" s="52" t="s">
        <v>883</v>
      </c>
      <c r="E164" s="45">
        <v>8010001157624</v>
      </c>
      <c r="F164" s="53" t="s">
        <v>884</v>
      </c>
      <c r="G164" s="54" t="s">
        <v>885</v>
      </c>
      <c r="H164" s="55" t="s">
        <v>886</v>
      </c>
      <c r="I164" s="56" t="s">
        <v>601</v>
      </c>
      <c r="J164" s="57" t="s">
        <v>887</v>
      </c>
    </row>
    <row r="165" spans="1:10" ht="60" customHeight="1">
      <c r="A165" s="30"/>
      <c r="B165" s="33" t="s">
        <v>888</v>
      </c>
      <c r="C165" s="51">
        <v>42485</v>
      </c>
      <c r="D165" s="52" t="s">
        <v>889</v>
      </c>
      <c r="E165" s="45">
        <v>9010001168728</v>
      </c>
      <c r="F165" s="53" t="s">
        <v>890</v>
      </c>
      <c r="G165" s="54" t="s">
        <v>891</v>
      </c>
      <c r="H165" s="55" t="s">
        <v>892</v>
      </c>
      <c r="I165" s="56" t="s">
        <v>601</v>
      </c>
      <c r="J165" s="57" t="s">
        <v>311</v>
      </c>
    </row>
    <row r="166" spans="1:10" ht="60" customHeight="1">
      <c r="A166" s="30"/>
      <c r="B166" s="33" t="s">
        <v>893</v>
      </c>
      <c r="C166" s="51">
        <v>42521</v>
      </c>
      <c r="D166" s="52" t="s">
        <v>894</v>
      </c>
      <c r="E166" s="45">
        <v>1010401119156</v>
      </c>
      <c r="F166" s="53" t="s">
        <v>895</v>
      </c>
      <c r="G166" s="54" t="s">
        <v>896</v>
      </c>
      <c r="H166" s="55" t="s">
        <v>897</v>
      </c>
      <c r="I166" s="56" t="s">
        <v>601</v>
      </c>
      <c r="J166" s="57" t="s">
        <v>898</v>
      </c>
    </row>
    <row r="167" spans="1:10" ht="60" customHeight="1">
      <c r="A167" s="30"/>
      <c r="B167" s="33" t="s">
        <v>899</v>
      </c>
      <c r="C167" s="51">
        <v>42550</v>
      </c>
      <c r="D167" s="52" t="s">
        <v>900</v>
      </c>
      <c r="E167" s="45">
        <v>3011101056539</v>
      </c>
      <c r="F167" s="53" t="s">
        <v>626</v>
      </c>
      <c r="G167" s="54" t="s">
        <v>901</v>
      </c>
      <c r="H167" s="55" t="s">
        <v>902</v>
      </c>
      <c r="I167" s="56" t="s">
        <v>601</v>
      </c>
      <c r="J167" s="57" t="s">
        <v>903</v>
      </c>
    </row>
    <row r="168" spans="1:10" ht="60" customHeight="1">
      <c r="A168" s="30"/>
      <c r="B168" s="33" t="s">
        <v>904</v>
      </c>
      <c r="C168" s="51">
        <v>42564</v>
      </c>
      <c r="D168" s="52" t="s">
        <v>905</v>
      </c>
      <c r="E168" s="45">
        <v>4011101066537</v>
      </c>
      <c r="F168" s="53" t="s">
        <v>906</v>
      </c>
      <c r="G168" s="54" t="s">
        <v>907</v>
      </c>
      <c r="H168" s="55" t="s">
        <v>908</v>
      </c>
      <c r="I168" s="56" t="s">
        <v>601</v>
      </c>
      <c r="J168" s="57" t="s">
        <v>435</v>
      </c>
    </row>
    <row r="169" spans="1:10" ht="60" customHeight="1">
      <c r="A169" s="30"/>
      <c r="B169" s="33" t="s">
        <v>909</v>
      </c>
      <c r="C169" s="51">
        <v>42580</v>
      </c>
      <c r="D169" s="52" t="s">
        <v>910</v>
      </c>
      <c r="E169" s="45">
        <v>5020001112589</v>
      </c>
      <c r="F169" s="53" t="s">
        <v>911</v>
      </c>
      <c r="G169" s="54" t="s">
        <v>912</v>
      </c>
      <c r="H169" s="55" t="s">
        <v>913</v>
      </c>
      <c r="I169" s="56" t="s">
        <v>601</v>
      </c>
      <c r="J169" s="57" t="s">
        <v>311</v>
      </c>
    </row>
    <row r="170" spans="1:10" ht="60" customHeight="1">
      <c r="A170" s="30"/>
      <c r="B170" s="33" t="s">
        <v>914</v>
      </c>
      <c r="C170" s="51">
        <v>42612</v>
      </c>
      <c r="D170" s="52" t="s">
        <v>915</v>
      </c>
      <c r="E170" s="45">
        <v>6010001159044</v>
      </c>
      <c r="F170" s="53" t="s">
        <v>916</v>
      </c>
      <c r="G170" s="54" t="s">
        <v>917</v>
      </c>
      <c r="H170" s="55" t="s">
        <v>918</v>
      </c>
      <c r="I170" s="56" t="s">
        <v>601</v>
      </c>
      <c r="J170" s="57" t="s">
        <v>919</v>
      </c>
    </row>
    <row r="171" spans="1:10" ht="60" customHeight="1">
      <c r="A171" s="30"/>
      <c r="B171" s="33" t="s">
        <v>920</v>
      </c>
      <c r="C171" s="51">
        <v>42614</v>
      </c>
      <c r="D171" s="52" t="s">
        <v>921</v>
      </c>
      <c r="E171" s="45">
        <v>2010001089328</v>
      </c>
      <c r="F171" s="53" t="s">
        <v>922</v>
      </c>
      <c r="G171" s="54" t="s">
        <v>923</v>
      </c>
      <c r="H171" s="55" t="s">
        <v>924</v>
      </c>
      <c r="I171" s="56" t="s">
        <v>601</v>
      </c>
      <c r="J171" s="57" t="s">
        <v>925</v>
      </c>
    </row>
    <row r="172" spans="1:10" ht="60" customHeight="1">
      <c r="A172" s="30"/>
      <c r="B172" s="33" t="s">
        <v>926</v>
      </c>
      <c r="C172" s="51">
        <v>42648</v>
      </c>
      <c r="D172" s="52" t="s">
        <v>927</v>
      </c>
      <c r="E172" s="45" t="s">
        <v>430</v>
      </c>
      <c r="F172" s="53" t="s">
        <v>928</v>
      </c>
      <c r="G172" s="54" t="s">
        <v>929</v>
      </c>
      <c r="H172" s="55" t="s">
        <v>930</v>
      </c>
      <c r="I172" s="56" t="s">
        <v>931</v>
      </c>
      <c r="J172" s="57" t="s">
        <v>629</v>
      </c>
    </row>
    <row r="173" spans="1:10" ht="60" customHeight="1">
      <c r="A173" s="30"/>
      <c r="B173" s="33" t="s">
        <v>932</v>
      </c>
      <c r="C173" s="51">
        <v>42682</v>
      </c>
      <c r="D173" s="52" t="s">
        <v>933</v>
      </c>
      <c r="E173" s="45">
        <v>6010601028152</v>
      </c>
      <c r="F173" s="53" t="s">
        <v>934</v>
      </c>
      <c r="G173" s="54" t="s">
        <v>935</v>
      </c>
      <c r="H173" s="55" t="s">
        <v>936</v>
      </c>
      <c r="I173" s="56" t="s">
        <v>601</v>
      </c>
      <c r="J173" s="57" t="s">
        <v>865</v>
      </c>
    </row>
    <row r="174" spans="1:10" ht="60" customHeight="1">
      <c r="A174" s="30"/>
      <c r="B174" s="33" t="s">
        <v>937</v>
      </c>
      <c r="C174" s="51">
        <v>42692</v>
      </c>
      <c r="D174" s="52" t="s">
        <v>938</v>
      </c>
      <c r="E174" s="45">
        <v>4010001148247</v>
      </c>
      <c r="F174" s="53">
        <v>1630603</v>
      </c>
      <c r="G174" s="54" t="s">
        <v>939</v>
      </c>
      <c r="H174" s="55" t="s">
        <v>940</v>
      </c>
      <c r="I174" s="56" t="s">
        <v>601</v>
      </c>
      <c r="J174" s="57" t="s">
        <v>322</v>
      </c>
    </row>
    <row r="175" spans="1:10" ht="60" customHeight="1">
      <c r="A175" s="30"/>
      <c r="B175" s="33" t="s">
        <v>941</v>
      </c>
      <c r="C175" s="51">
        <v>42704</v>
      </c>
      <c r="D175" s="52" t="s">
        <v>942</v>
      </c>
      <c r="E175" s="45">
        <v>4010001174268</v>
      </c>
      <c r="F175" s="53" t="s">
        <v>943</v>
      </c>
      <c r="G175" s="54" t="s">
        <v>944</v>
      </c>
      <c r="H175" s="55" t="s">
        <v>945</v>
      </c>
      <c r="I175" s="56" t="s">
        <v>601</v>
      </c>
      <c r="J175" s="57" t="s">
        <v>946</v>
      </c>
    </row>
    <row r="176" spans="1:10" ht="60" customHeight="1">
      <c r="A176" s="30"/>
      <c r="B176" s="33" t="s">
        <v>947</v>
      </c>
      <c r="C176" s="51">
        <v>42705</v>
      </c>
      <c r="D176" s="52" t="s">
        <v>948</v>
      </c>
      <c r="E176" s="45">
        <v>5021001055927</v>
      </c>
      <c r="F176" s="53">
        <v>1600004</v>
      </c>
      <c r="G176" s="54" t="s">
        <v>949</v>
      </c>
      <c r="H176" s="55" t="s">
        <v>950</v>
      </c>
      <c r="I176" s="56" t="s">
        <v>601</v>
      </c>
      <c r="J176" s="57" t="s">
        <v>322</v>
      </c>
    </row>
    <row r="177" spans="1:10" ht="60" customHeight="1">
      <c r="A177" s="30"/>
      <c r="B177" s="33" t="s">
        <v>951</v>
      </c>
      <c r="C177" s="51">
        <v>42720</v>
      </c>
      <c r="D177" s="52" t="s">
        <v>952</v>
      </c>
      <c r="E177" s="45">
        <v>3010401123156</v>
      </c>
      <c r="F177" s="53" t="s">
        <v>943</v>
      </c>
      <c r="G177" s="54" t="s">
        <v>953</v>
      </c>
      <c r="H177" s="55" t="s">
        <v>954</v>
      </c>
      <c r="I177" s="56" t="s">
        <v>601</v>
      </c>
      <c r="J177" s="57" t="s">
        <v>709</v>
      </c>
    </row>
    <row r="178" spans="1:10" ht="60" customHeight="1">
      <c r="A178" s="30"/>
      <c r="B178" s="33" t="s">
        <v>955</v>
      </c>
      <c r="C178" s="51">
        <v>42720</v>
      </c>
      <c r="D178" s="52" t="s">
        <v>956</v>
      </c>
      <c r="E178" s="45">
        <v>2011501012687</v>
      </c>
      <c r="F178" s="53" t="s">
        <v>957</v>
      </c>
      <c r="G178" s="54" t="s">
        <v>958</v>
      </c>
      <c r="H178" s="55" t="s">
        <v>959</v>
      </c>
      <c r="I178" s="56" t="s">
        <v>601</v>
      </c>
      <c r="J178" s="57" t="s">
        <v>629</v>
      </c>
    </row>
    <row r="179" spans="1:10" ht="60" customHeight="1">
      <c r="A179" s="30"/>
      <c r="B179" s="33" t="s">
        <v>960</v>
      </c>
      <c r="C179" s="51">
        <v>42766</v>
      </c>
      <c r="D179" s="52" t="s">
        <v>961</v>
      </c>
      <c r="E179" s="45">
        <v>9011001113343</v>
      </c>
      <c r="F179" s="53" t="s">
        <v>551</v>
      </c>
      <c r="G179" s="54" t="s">
        <v>962</v>
      </c>
      <c r="H179" s="55" t="s">
        <v>963</v>
      </c>
      <c r="I179" s="56" t="s">
        <v>601</v>
      </c>
      <c r="J179" s="57" t="s">
        <v>964</v>
      </c>
    </row>
    <row r="180" spans="1:10" ht="60" customHeight="1">
      <c r="A180" s="30"/>
      <c r="B180" s="33" t="s">
        <v>965</v>
      </c>
      <c r="C180" s="34">
        <v>42772</v>
      </c>
      <c r="D180" s="43" t="s">
        <v>966</v>
      </c>
      <c r="E180" s="45" t="s">
        <v>430</v>
      </c>
      <c r="F180" s="47" t="s">
        <v>967</v>
      </c>
      <c r="G180" s="48" t="s">
        <v>968</v>
      </c>
      <c r="H180" s="49" t="s">
        <v>969</v>
      </c>
      <c r="I180" s="56" t="s">
        <v>931</v>
      </c>
      <c r="J180" s="40" t="s">
        <v>970</v>
      </c>
    </row>
    <row r="181" spans="1:10" ht="60" customHeight="1">
      <c r="A181" s="30"/>
      <c r="B181" s="33" t="s">
        <v>971</v>
      </c>
      <c r="C181" s="34">
        <v>42795</v>
      </c>
      <c r="D181" s="43" t="s">
        <v>972</v>
      </c>
      <c r="E181" s="45">
        <v>9011001093180</v>
      </c>
      <c r="F181" s="47" t="s">
        <v>943</v>
      </c>
      <c r="G181" s="48" t="s">
        <v>973</v>
      </c>
      <c r="H181" s="49" t="s">
        <v>974</v>
      </c>
      <c r="I181" s="56" t="s">
        <v>601</v>
      </c>
      <c r="J181" s="40" t="s">
        <v>975</v>
      </c>
    </row>
    <row r="182" spans="1:10" ht="60" customHeight="1">
      <c r="A182" s="30"/>
      <c r="B182" s="33" t="s">
        <v>976</v>
      </c>
      <c r="C182" s="34">
        <v>42796</v>
      </c>
      <c r="D182" s="43" t="s">
        <v>977</v>
      </c>
      <c r="E182" s="45">
        <v>8011201019234</v>
      </c>
      <c r="F182" s="47">
        <v>1570076</v>
      </c>
      <c r="G182" s="48" t="s">
        <v>978</v>
      </c>
      <c r="H182" s="49" t="s">
        <v>979</v>
      </c>
      <c r="I182" s="26" t="s">
        <v>601</v>
      </c>
      <c r="J182" s="40" t="s">
        <v>629</v>
      </c>
    </row>
    <row r="183" spans="1:10" ht="60" customHeight="1">
      <c r="A183" s="30"/>
      <c r="B183" s="33" t="s">
        <v>980</v>
      </c>
      <c r="C183" s="34">
        <v>42811</v>
      </c>
      <c r="D183" s="43" t="s">
        <v>981</v>
      </c>
      <c r="E183" s="45">
        <v>7010001178159</v>
      </c>
      <c r="F183" s="47" t="s">
        <v>982</v>
      </c>
      <c r="G183" s="48" t="s">
        <v>983</v>
      </c>
      <c r="H183" s="49" t="s">
        <v>984</v>
      </c>
      <c r="I183" s="26" t="s">
        <v>601</v>
      </c>
      <c r="J183" s="40" t="s">
        <v>602</v>
      </c>
    </row>
    <row r="184" spans="1:10" ht="60" customHeight="1">
      <c r="A184" s="30"/>
      <c r="B184" s="33" t="s">
        <v>985</v>
      </c>
      <c r="C184" s="34">
        <v>42839</v>
      </c>
      <c r="D184" s="43" t="s">
        <v>986</v>
      </c>
      <c r="E184" s="45">
        <v>1050003003498</v>
      </c>
      <c r="F184" s="47" t="s">
        <v>987</v>
      </c>
      <c r="G184" s="48" t="s">
        <v>988</v>
      </c>
      <c r="H184" s="49" t="s">
        <v>989</v>
      </c>
      <c r="I184" s="26" t="s">
        <v>601</v>
      </c>
      <c r="J184" s="57" t="s">
        <v>990</v>
      </c>
    </row>
    <row r="185" spans="1:10" ht="60" customHeight="1">
      <c r="A185" s="30"/>
      <c r="B185" s="33" t="s">
        <v>991</v>
      </c>
      <c r="C185" s="34">
        <v>42839</v>
      </c>
      <c r="D185" s="43" t="s">
        <v>992</v>
      </c>
      <c r="E185" s="45">
        <v>3120001167220</v>
      </c>
      <c r="F185" s="47" t="s">
        <v>551</v>
      </c>
      <c r="G185" s="48" t="s">
        <v>993</v>
      </c>
      <c r="H185" s="49" t="s">
        <v>994</v>
      </c>
      <c r="I185" s="26" t="s">
        <v>601</v>
      </c>
      <c r="J185" s="40" t="s">
        <v>995</v>
      </c>
    </row>
    <row r="186" spans="1:10" ht="60" customHeight="1">
      <c r="A186" s="30"/>
      <c r="B186" s="33" t="s">
        <v>996</v>
      </c>
      <c r="C186" s="34">
        <v>42853</v>
      </c>
      <c r="D186" s="43" t="s">
        <v>997</v>
      </c>
      <c r="E186" s="45">
        <v>7010401127673</v>
      </c>
      <c r="F186" s="47" t="s">
        <v>354</v>
      </c>
      <c r="G186" s="48" t="s">
        <v>998</v>
      </c>
      <c r="H186" s="49" t="s">
        <v>999</v>
      </c>
      <c r="I186" s="26" t="s">
        <v>601</v>
      </c>
      <c r="J186" s="40" t="s">
        <v>1000</v>
      </c>
    </row>
    <row r="187" spans="1:10" ht="60" customHeight="1">
      <c r="A187" s="30"/>
      <c r="B187" s="33" t="s">
        <v>1001</v>
      </c>
      <c r="C187" s="34">
        <v>42853</v>
      </c>
      <c r="D187" s="43" t="s">
        <v>1002</v>
      </c>
      <c r="E187" s="45">
        <v>7010001170727</v>
      </c>
      <c r="F187" s="47" t="s">
        <v>1003</v>
      </c>
      <c r="G187" s="48" t="s">
        <v>1004</v>
      </c>
      <c r="H187" s="49" t="s">
        <v>1005</v>
      </c>
      <c r="I187" s="26" t="s">
        <v>601</v>
      </c>
      <c r="J187" s="57" t="s">
        <v>1006</v>
      </c>
    </row>
    <row r="188" spans="1:10" ht="60" customHeight="1">
      <c r="A188" s="30"/>
      <c r="B188" s="33" t="s">
        <v>1007</v>
      </c>
      <c r="C188" s="34">
        <v>42909</v>
      </c>
      <c r="D188" s="43" t="s">
        <v>1008</v>
      </c>
      <c r="E188" s="45">
        <v>7020001027372</v>
      </c>
      <c r="F188" s="47" t="s">
        <v>787</v>
      </c>
      <c r="G188" s="48" t="s">
        <v>1009</v>
      </c>
      <c r="H188" s="49" t="s">
        <v>1010</v>
      </c>
      <c r="I188" s="26" t="s">
        <v>601</v>
      </c>
      <c r="J188" s="57" t="s">
        <v>311</v>
      </c>
    </row>
    <row r="189" spans="1:10" ht="60" customHeight="1">
      <c r="A189" s="30"/>
      <c r="B189" s="33" t="s">
        <v>1011</v>
      </c>
      <c r="C189" s="34">
        <v>42912</v>
      </c>
      <c r="D189" s="43" t="s">
        <v>1012</v>
      </c>
      <c r="E189" s="45">
        <v>2010001180086</v>
      </c>
      <c r="F189" s="47" t="s">
        <v>1013</v>
      </c>
      <c r="G189" s="48" t="s">
        <v>1014</v>
      </c>
      <c r="H189" s="49" t="s">
        <v>1015</v>
      </c>
      <c r="I189" s="26" t="s">
        <v>601</v>
      </c>
      <c r="J189" s="57" t="s">
        <v>1016</v>
      </c>
    </row>
    <row r="190" spans="1:10" ht="60" customHeight="1">
      <c r="A190" s="30"/>
      <c r="B190" s="33" t="s">
        <v>1017</v>
      </c>
      <c r="C190" s="34">
        <v>42913</v>
      </c>
      <c r="D190" s="43" t="s">
        <v>1018</v>
      </c>
      <c r="E190" s="45">
        <v>1011301017854</v>
      </c>
      <c r="F190" s="47" t="s">
        <v>1019</v>
      </c>
      <c r="G190" s="48" t="s">
        <v>1020</v>
      </c>
      <c r="H190" s="49" t="s">
        <v>1021</v>
      </c>
      <c r="I190" s="26" t="s">
        <v>601</v>
      </c>
      <c r="J190" s="57" t="s">
        <v>1022</v>
      </c>
    </row>
    <row r="191" spans="1:10" ht="60" customHeight="1">
      <c r="A191" s="30"/>
      <c r="B191" s="33" t="s">
        <v>1023</v>
      </c>
      <c r="C191" s="34">
        <v>42941</v>
      </c>
      <c r="D191" s="43" t="s">
        <v>1024</v>
      </c>
      <c r="E191" s="45">
        <v>3011001108984</v>
      </c>
      <c r="F191" s="47" t="s">
        <v>1025</v>
      </c>
      <c r="G191" s="48" t="s">
        <v>1026</v>
      </c>
      <c r="H191" s="49" t="s">
        <v>1027</v>
      </c>
      <c r="I191" s="26" t="s">
        <v>601</v>
      </c>
      <c r="J191" s="57" t="s">
        <v>1028</v>
      </c>
    </row>
    <row r="192" spans="1:10" ht="60" customHeight="1">
      <c r="A192" s="30"/>
      <c r="B192" s="33" t="s">
        <v>1029</v>
      </c>
      <c r="C192" s="34">
        <v>43013</v>
      </c>
      <c r="D192" s="43" t="s">
        <v>1030</v>
      </c>
      <c r="E192" s="45" t="s">
        <v>430</v>
      </c>
      <c r="F192" s="47" t="s">
        <v>1031</v>
      </c>
      <c r="G192" s="48" t="s">
        <v>1032</v>
      </c>
      <c r="H192" s="49" t="s">
        <v>1033</v>
      </c>
      <c r="I192" s="26" t="s">
        <v>931</v>
      </c>
      <c r="J192" s="57" t="s">
        <v>1034</v>
      </c>
    </row>
    <row r="193" spans="1:10" ht="60" customHeight="1">
      <c r="A193" s="30"/>
      <c r="B193" s="33" t="s">
        <v>1035</v>
      </c>
      <c r="C193" s="34">
        <v>43032</v>
      </c>
      <c r="D193" s="43" t="s">
        <v>1036</v>
      </c>
      <c r="E193" s="45">
        <v>1010001182612</v>
      </c>
      <c r="F193" s="47">
        <v>1030022</v>
      </c>
      <c r="G193" s="48" t="s">
        <v>1037</v>
      </c>
      <c r="H193" s="49" t="s">
        <v>1038</v>
      </c>
      <c r="I193" s="26" t="s">
        <v>601</v>
      </c>
      <c r="J193" s="57" t="s">
        <v>919</v>
      </c>
    </row>
    <row r="194" spans="1:10" ht="60" customHeight="1">
      <c r="A194" s="30"/>
      <c r="B194" s="33" t="s">
        <v>1039</v>
      </c>
      <c r="C194" s="34">
        <v>43055</v>
      </c>
      <c r="D194" s="43" t="s">
        <v>1040</v>
      </c>
      <c r="E194" s="45">
        <v>8011001116215</v>
      </c>
      <c r="F194" s="47" t="s">
        <v>1041</v>
      </c>
      <c r="G194" s="48" t="s">
        <v>1042</v>
      </c>
      <c r="H194" s="49" t="s">
        <v>1043</v>
      </c>
      <c r="I194" s="26" t="s">
        <v>601</v>
      </c>
      <c r="J194" s="57" t="s">
        <v>1044</v>
      </c>
    </row>
    <row r="195" spans="1:10" ht="60" customHeight="1">
      <c r="A195" s="30"/>
      <c r="B195" s="33" t="s">
        <v>1045</v>
      </c>
      <c r="C195" s="34">
        <v>43069</v>
      </c>
      <c r="D195" s="43" t="s">
        <v>1046</v>
      </c>
      <c r="E195" s="45">
        <v>9012701011885</v>
      </c>
      <c r="F195" s="47" t="s">
        <v>1047</v>
      </c>
      <c r="G195" s="48" t="s">
        <v>1048</v>
      </c>
      <c r="H195" s="49" t="s">
        <v>1049</v>
      </c>
      <c r="I195" s="26" t="s">
        <v>601</v>
      </c>
      <c r="J195" s="57" t="s">
        <v>469</v>
      </c>
    </row>
    <row r="196" spans="1:10" ht="60" customHeight="1">
      <c r="A196" s="30"/>
      <c r="B196" s="33" t="s">
        <v>1050</v>
      </c>
      <c r="C196" s="34">
        <v>43083</v>
      </c>
      <c r="D196" s="43" t="s">
        <v>1051</v>
      </c>
      <c r="E196" s="45">
        <v>7010401130652</v>
      </c>
      <c r="F196" s="47" t="s">
        <v>1052</v>
      </c>
      <c r="G196" s="48" t="s">
        <v>1053</v>
      </c>
      <c r="H196" s="49" t="s">
        <v>1054</v>
      </c>
      <c r="I196" s="26" t="s">
        <v>601</v>
      </c>
      <c r="J196" s="57" t="s">
        <v>1055</v>
      </c>
    </row>
    <row r="197" spans="1:10" ht="60" customHeight="1">
      <c r="A197" s="30"/>
      <c r="B197" s="33" t="s">
        <v>1056</v>
      </c>
      <c r="C197" s="34">
        <v>43124</v>
      </c>
      <c r="D197" s="58" t="s">
        <v>1057</v>
      </c>
      <c r="E197" s="45">
        <v>3010001134520</v>
      </c>
      <c r="F197" s="47" t="s">
        <v>1058</v>
      </c>
      <c r="G197" s="48" t="s">
        <v>1059</v>
      </c>
      <c r="H197" s="49" t="s">
        <v>1060</v>
      </c>
      <c r="I197" s="26" t="s">
        <v>601</v>
      </c>
      <c r="J197" s="57" t="s">
        <v>919</v>
      </c>
    </row>
    <row r="198" spans="1:10" ht="60" customHeight="1">
      <c r="A198" s="30"/>
      <c r="B198" s="33" t="s">
        <v>1061</v>
      </c>
      <c r="C198" s="34">
        <v>43131</v>
      </c>
      <c r="D198" s="43" t="s">
        <v>1062</v>
      </c>
      <c r="E198" s="45" t="s">
        <v>430</v>
      </c>
      <c r="F198" s="47">
        <v>1020074</v>
      </c>
      <c r="G198" s="48" t="s">
        <v>1063</v>
      </c>
      <c r="H198" s="49" t="s">
        <v>1064</v>
      </c>
      <c r="I198" s="26" t="s">
        <v>931</v>
      </c>
      <c r="J198" s="57" t="s">
        <v>1065</v>
      </c>
    </row>
    <row r="199" spans="1:10" ht="60" customHeight="1">
      <c r="A199" s="30"/>
      <c r="B199" s="33" t="s">
        <v>1066</v>
      </c>
      <c r="C199" s="34">
        <v>43131</v>
      </c>
      <c r="D199" s="43" t="s">
        <v>1067</v>
      </c>
      <c r="E199" s="45">
        <v>7010001126704</v>
      </c>
      <c r="F199" s="47" t="s">
        <v>1068</v>
      </c>
      <c r="G199" s="48" t="s">
        <v>1069</v>
      </c>
      <c r="H199" s="49" t="s">
        <v>1070</v>
      </c>
      <c r="I199" s="26" t="s">
        <v>601</v>
      </c>
      <c r="J199" s="57" t="s">
        <v>1055</v>
      </c>
    </row>
    <row r="200" spans="1:10" ht="60" customHeight="1">
      <c r="A200" s="30"/>
      <c r="B200" s="33" t="s">
        <v>1071</v>
      </c>
      <c r="C200" s="34">
        <v>43140</v>
      </c>
      <c r="D200" s="43" t="s">
        <v>1072</v>
      </c>
      <c r="E200" s="45">
        <v>1010701034633</v>
      </c>
      <c r="F200" s="47" t="s">
        <v>1073</v>
      </c>
      <c r="G200" s="48" t="s">
        <v>1074</v>
      </c>
      <c r="H200" s="49" t="s">
        <v>1075</v>
      </c>
      <c r="I200" s="26" t="s">
        <v>601</v>
      </c>
      <c r="J200" s="57" t="s">
        <v>1076</v>
      </c>
    </row>
    <row r="201" spans="1:10" ht="60" customHeight="1">
      <c r="A201" s="30"/>
      <c r="B201" s="33" t="s">
        <v>1077</v>
      </c>
      <c r="C201" s="34">
        <v>43181</v>
      </c>
      <c r="D201" s="43" t="s">
        <v>1078</v>
      </c>
      <c r="E201" s="45">
        <v>8060001025743</v>
      </c>
      <c r="F201" s="47" t="s">
        <v>1079</v>
      </c>
      <c r="G201" s="48" t="s">
        <v>1080</v>
      </c>
      <c r="H201" s="49" t="s">
        <v>1081</v>
      </c>
      <c r="I201" s="26" t="s">
        <v>601</v>
      </c>
      <c r="J201" s="57" t="s">
        <v>1082</v>
      </c>
    </row>
    <row r="202" spans="1:10" ht="60" customHeight="1">
      <c r="A202" s="30"/>
      <c r="B202" s="33" t="s">
        <v>1083</v>
      </c>
      <c r="C202" s="34">
        <v>43208</v>
      </c>
      <c r="D202" s="43" t="s">
        <v>1084</v>
      </c>
      <c r="E202" s="45">
        <v>4040001102102</v>
      </c>
      <c r="F202" s="47" t="s">
        <v>424</v>
      </c>
      <c r="G202" s="48" t="s">
        <v>1085</v>
      </c>
      <c r="H202" s="49" t="s">
        <v>1086</v>
      </c>
      <c r="I202" s="26" t="s">
        <v>601</v>
      </c>
      <c r="J202" s="57" t="s">
        <v>1087</v>
      </c>
    </row>
    <row r="203" spans="1:10" ht="60" customHeight="1">
      <c r="A203" s="30"/>
      <c r="B203" s="33" t="s">
        <v>1088</v>
      </c>
      <c r="C203" s="34">
        <v>43210</v>
      </c>
      <c r="D203" s="43" t="s">
        <v>1089</v>
      </c>
      <c r="E203" s="45">
        <v>7020001012903</v>
      </c>
      <c r="F203" s="47">
        <v>1010047</v>
      </c>
      <c r="G203" s="48" t="s">
        <v>1090</v>
      </c>
      <c r="H203" s="49" t="s">
        <v>1091</v>
      </c>
      <c r="I203" s="26" t="s">
        <v>601</v>
      </c>
      <c r="J203" s="57" t="s">
        <v>919</v>
      </c>
    </row>
    <row r="204" spans="1:10" ht="60" customHeight="1">
      <c r="A204" s="30"/>
      <c r="B204" s="33" t="s">
        <v>1092</v>
      </c>
      <c r="C204" s="34">
        <v>43216</v>
      </c>
      <c r="D204" s="43" t="s">
        <v>1093</v>
      </c>
      <c r="E204" s="45">
        <v>9040001101859</v>
      </c>
      <c r="F204" s="47" t="s">
        <v>1094</v>
      </c>
      <c r="G204" s="48" t="s">
        <v>1095</v>
      </c>
      <c r="H204" s="49" t="s">
        <v>1096</v>
      </c>
      <c r="I204" s="26" t="s">
        <v>601</v>
      </c>
      <c r="J204" s="57" t="s">
        <v>946</v>
      </c>
    </row>
    <row r="205" spans="1:10" ht="60" customHeight="1">
      <c r="A205" s="30"/>
      <c r="B205" s="33" t="s">
        <v>1097</v>
      </c>
      <c r="C205" s="34">
        <v>43217</v>
      </c>
      <c r="D205" s="43" t="s">
        <v>1098</v>
      </c>
      <c r="E205" s="45">
        <v>1040001067505</v>
      </c>
      <c r="F205" s="47" t="s">
        <v>1099</v>
      </c>
      <c r="G205" s="48" t="s">
        <v>1100</v>
      </c>
      <c r="H205" s="49" t="s">
        <v>1101</v>
      </c>
      <c r="I205" s="26" t="s">
        <v>601</v>
      </c>
      <c r="J205" s="57" t="s">
        <v>469</v>
      </c>
    </row>
    <row r="206" spans="1:10" ht="60" customHeight="1">
      <c r="A206" s="30"/>
      <c r="B206" s="33" t="s">
        <v>1102</v>
      </c>
      <c r="C206" s="34">
        <v>43227</v>
      </c>
      <c r="D206" s="43" t="s">
        <v>1103</v>
      </c>
      <c r="E206" s="45">
        <v>1010001067912</v>
      </c>
      <c r="F206" s="47" t="s">
        <v>1104</v>
      </c>
      <c r="G206" s="48" t="s">
        <v>1105</v>
      </c>
      <c r="H206" s="49" t="s">
        <v>1106</v>
      </c>
      <c r="I206" s="26" t="s">
        <v>601</v>
      </c>
      <c r="J206" s="57" t="s">
        <v>1107</v>
      </c>
    </row>
    <row r="207" spans="1:10" ht="60" customHeight="1">
      <c r="A207" s="30"/>
      <c r="B207" s="33" t="s">
        <v>1108</v>
      </c>
      <c r="C207" s="34">
        <v>43228</v>
      </c>
      <c r="D207" s="43" t="s">
        <v>1109</v>
      </c>
      <c r="E207" s="45">
        <v>9011401015800</v>
      </c>
      <c r="F207" s="47" t="s">
        <v>857</v>
      </c>
      <c r="G207" s="48" t="s">
        <v>1110</v>
      </c>
      <c r="H207" s="49" t="s">
        <v>1111</v>
      </c>
      <c r="I207" s="26" t="s">
        <v>601</v>
      </c>
      <c r="J207" s="57" t="s">
        <v>322</v>
      </c>
    </row>
    <row r="208" spans="1:10" ht="60" customHeight="1">
      <c r="A208" s="30"/>
      <c r="B208" s="33" t="s">
        <v>1112</v>
      </c>
      <c r="C208" s="34">
        <v>43257</v>
      </c>
      <c r="D208" s="43" t="s">
        <v>1113</v>
      </c>
      <c r="E208" s="45">
        <v>1010401123100</v>
      </c>
      <c r="F208" s="47">
        <v>1000006</v>
      </c>
      <c r="G208" s="48" t="s">
        <v>1114</v>
      </c>
      <c r="H208" s="49" t="s">
        <v>1115</v>
      </c>
      <c r="I208" s="26" t="s">
        <v>601</v>
      </c>
      <c r="J208" s="57" t="s">
        <v>388</v>
      </c>
    </row>
    <row r="209" spans="1:10" ht="60" customHeight="1">
      <c r="A209" s="30"/>
      <c r="B209" s="33" t="s">
        <v>1116</v>
      </c>
      <c r="C209" s="34">
        <v>43356</v>
      </c>
      <c r="D209" s="43" t="s">
        <v>1117</v>
      </c>
      <c r="E209" s="45">
        <v>9010001143045</v>
      </c>
      <c r="F209" s="47" t="s">
        <v>1118</v>
      </c>
      <c r="G209" s="48" t="s">
        <v>1119</v>
      </c>
      <c r="H209" s="49" t="s">
        <v>1120</v>
      </c>
      <c r="I209" s="26" t="s">
        <v>601</v>
      </c>
      <c r="J209" s="57" t="s">
        <v>629</v>
      </c>
    </row>
    <row r="210" spans="1:10" ht="60" customHeight="1">
      <c r="A210" s="30"/>
      <c r="B210" s="33" t="s">
        <v>1121</v>
      </c>
      <c r="C210" s="34">
        <v>43375</v>
      </c>
      <c r="D210" s="43" t="s">
        <v>1122</v>
      </c>
      <c r="E210" s="45">
        <v>6011201010186</v>
      </c>
      <c r="F210" s="47" t="s">
        <v>1123</v>
      </c>
      <c r="G210" s="48" t="s">
        <v>1124</v>
      </c>
      <c r="H210" s="49" t="s">
        <v>1125</v>
      </c>
      <c r="I210" s="26" t="s">
        <v>601</v>
      </c>
      <c r="J210" s="57" t="s">
        <v>1126</v>
      </c>
    </row>
    <row r="211" spans="1:10" ht="60" customHeight="1">
      <c r="A211" s="30"/>
      <c r="B211" s="33" t="s">
        <v>1127</v>
      </c>
      <c r="C211" s="34">
        <v>43390</v>
      </c>
      <c r="D211" s="43" t="s">
        <v>1128</v>
      </c>
      <c r="E211" s="45">
        <v>3030001125105</v>
      </c>
      <c r="F211" s="47" t="s">
        <v>1129</v>
      </c>
      <c r="G211" s="48" t="s">
        <v>1130</v>
      </c>
      <c r="H211" s="49" t="s">
        <v>1131</v>
      </c>
      <c r="I211" s="26" t="s">
        <v>601</v>
      </c>
      <c r="J211" s="57" t="s">
        <v>602</v>
      </c>
    </row>
    <row r="212" spans="1:10" ht="60" customHeight="1">
      <c r="A212" s="30"/>
      <c r="B212" s="33" t="s">
        <v>1132</v>
      </c>
      <c r="C212" s="34">
        <v>43430</v>
      </c>
      <c r="D212" s="43" t="s">
        <v>1133</v>
      </c>
      <c r="E212" s="45">
        <v>6011601022756</v>
      </c>
      <c r="F212" s="47" t="s">
        <v>833</v>
      </c>
      <c r="G212" s="48" t="s">
        <v>1134</v>
      </c>
      <c r="H212" s="49" t="s">
        <v>1135</v>
      </c>
      <c r="I212" s="26" t="s">
        <v>601</v>
      </c>
      <c r="J212" s="57" t="s">
        <v>1136</v>
      </c>
    </row>
    <row r="213" spans="1:10" ht="60" customHeight="1">
      <c r="A213" s="30"/>
      <c r="B213" s="33" t="s">
        <v>1137</v>
      </c>
      <c r="C213" s="34">
        <v>43448</v>
      </c>
      <c r="D213" s="43" t="s">
        <v>1138</v>
      </c>
      <c r="E213" s="45">
        <v>9010401084459</v>
      </c>
      <c r="F213" s="47" t="s">
        <v>1139</v>
      </c>
      <c r="G213" s="48" t="s">
        <v>1140</v>
      </c>
      <c r="H213" s="49" t="s">
        <v>1141</v>
      </c>
      <c r="I213" s="26" t="s">
        <v>601</v>
      </c>
      <c r="J213" s="57" t="s">
        <v>629</v>
      </c>
    </row>
    <row r="214" spans="1:10" ht="60" customHeight="1">
      <c r="A214" s="30"/>
      <c r="B214" s="33" t="s">
        <v>1142</v>
      </c>
      <c r="C214" s="34">
        <v>43501</v>
      </c>
      <c r="D214" s="43" t="s">
        <v>1143</v>
      </c>
      <c r="E214" s="45">
        <v>4010001186362</v>
      </c>
      <c r="F214" s="47" t="s">
        <v>1144</v>
      </c>
      <c r="G214" s="48" t="s">
        <v>1145</v>
      </c>
      <c r="H214" s="49" t="s">
        <v>1146</v>
      </c>
      <c r="I214" s="26" t="s">
        <v>601</v>
      </c>
      <c r="J214" s="57" t="s">
        <v>322</v>
      </c>
    </row>
    <row r="215" spans="1:10" ht="60" customHeight="1">
      <c r="A215" s="30"/>
      <c r="B215" s="33" t="s">
        <v>1147</v>
      </c>
      <c r="C215" s="34">
        <v>43503</v>
      </c>
      <c r="D215" s="43" t="s">
        <v>1148</v>
      </c>
      <c r="E215" s="45">
        <v>6021001050324</v>
      </c>
      <c r="F215" s="47" t="s">
        <v>1149</v>
      </c>
      <c r="G215" s="48" t="s">
        <v>1150</v>
      </c>
      <c r="H215" s="49" t="s">
        <v>1151</v>
      </c>
      <c r="I215" s="26" t="s">
        <v>601</v>
      </c>
      <c r="J215" s="57" t="s">
        <v>629</v>
      </c>
    </row>
    <row r="216" spans="1:10" ht="60" customHeight="1">
      <c r="A216" s="30"/>
      <c r="B216" s="33" t="s">
        <v>1152</v>
      </c>
      <c r="C216" s="34">
        <v>43511</v>
      </c>
      <c r="D216" s="43" t="s">
        <v>1153</v>
      </c>
      <c r="E216" s="45">
        <v>1011001120941</v>
      </c>
      <c r="F216" s="47" t="s">
        <v>274</v>
      </c>
      <c r="G216" s="48" t="s">
        <v>1154</v>
      </c>
      <c r="H216" s="49" t="s">
        <v>1155</v>
      </c>
      <c r="I216" s="26" t="s">
        <v>601</v>
      </c>
      <c r="J216" s="57" t="s">
        <v>602</v>
      </c>
    </row>
    <row r="217" spans="1:10" ht="60" customHeight="1">
      <c r="A217" s="30"/>
      <c r="B217" s="33" t="s">
        <v>1156</v>
      </c>
      <c r="C217" s="34">
        <v>43531</v>
      </c>
      <c r="D217" s="43" t="s">
        <v>1157</v>
      </c>
      <c r="E217" s="45">
        <v>2010401142355</v>
      </c>
      <c r="F217" s="47" t="s">
        <v>1158</v>
      </c>
      <c r="G217" s="48" t="s">
        <v>1159</v>
      </c>
      <c r="H217" s="49" t="s">
        <v>1160</v>
      </c>
      <c r="I217" s="26" t="s">
        <v>601</v>
      </c>
      <c r="J217" s="57" t="s">
        <v>1161</v>
      </c>
    </row>
    <row r="218" spans="1:10" ht="60" customHeight="1">
      <c r="A218" s="30"/>
      <c r="B218" s="33" t="s">
        <v>1162</v>
      </c>
      <c r="C218" s="34">
        <v>43539</v>
      </c>
      <c r="D218" s="43" t="s">
        <v>1163</v>
      </c>
      <c r="E218" s="45">
        <v>1012401034558</v>
      </c>
      <c r="F218" s="47" t="s">
        <v>563</v>
      </c>
      <c r="G218" s="48" t="s">
        <v>1164</v>
      </c>
      <c r="H218" s="49" t="s">
        <v>1165</v>
      </c>
      <c r="I218" s="26" t="s">
        <v>601</v>
      </c>
      <c r="J218" s="57" t="s">
        <v>311</v>
      </c>
    </row>
    <row r="219" spans="1:10" ht="60" customHeight="1">
      <c r="A219" s="30"/>
      <c r="B219" s="33" t="s">
        <v>1166</v>
      </c>
      <c r="C219" s="34">
        <v>43549</v>
      </c>
      <c r="D219" s="43" t="s">
        <v>1167</v>
      </c>
      <c r="E219" s="45">
        <v>3010001188789</v>
      </c>
      <c r="F219" s="47" t="s">
        <v>1168</v>
      </c>
      <c r="G219" s="48" t="s">
        <v>1169</v>
      </c>
      <c r="H219" s="49" t="s">
        <v>1170</v>
      </c>
      <c r="I219" s="26" t="s">
        <v>601</v>
      </c>
      <c r="J219" s="57" t="s">
        <v>1171</v>
      </c>
    </row>
    <row r="220" spans="1:10" ht="60" customHeight="1">
      <c r="A220" s="30"/>
      <c r="B220" s="33" t="s">
        <v>1172</v>
      </c>
      <c r="C220" s="34">
        <v>43564</v>
      </c>
      <c r="D220" s="43" t="s">
        <v>1173</v>
      </c>
      <c r="E220" s="45">
        <v>2460001003771</v>
      </c>
      <c r="F220" s="47" t="s">
        <v>1174</v>
      </c>
      <c r="G220" s="48" t="s">
        <v>1175</v>
      </c>
      <c r="H220" s="49" t="s">
        <v>1176</v>
      </c>
      <c r="I220" s="26" t="s">
        <v>601</v>
      </c>
      <c r="J220" s="57" t="s">
        <v>1177</v>
      </c>
    </row>
    <row r="221" spans="1:10" ht="60" customHeight="1">
      <c r="A221" s="30"/>
      <c r="B221" s="33" t="s">
        <v>1178</v>
      </c>
      <c r="C221" s="34">
        <v>43566</v>
      </c>
      <c r="D221" s="43" t="s">
        <v>1179</v>
      </c>
      <c r="E221" s="45">
        <v>5010001195321</v>
      </c>
      <c r="F221" s="47" t="s">
        <v>1180</v>
      </c>
      <c r="G221" s="48" t="s">
        <v>1181</v>
      </c>
      <c r="H221" s="49" t="s">
        <v>1182</v>
      </c>
      <c r="I221" s="26" t="s">
        <v>73</v>
      </c>
      <c r="J221" s="57" t="s">
        <v>1183</v>
      </c>
    </row>
    <row r="222" spans="1:10" ht="60" customHeight="1">
      <c r="A222" s="30"/>
      <c r="B222" s="33" t="s">
        <v>1184</v>
      </c>
      <c r="C222" s="34">
        <v>43567</v>
      </c>
      <c r="D222" s="43" t="s">
        <v>1185</v>
      </c>
      <c r="E222" s="45">
        <v>3011001123579</v>
      </c>
      <c r="F222" s="47" t="s">
        <v>1186</v>
      </c>
      <c r="G222" s="48" t="s">
        <v>1187</v>
      </c>
      <c r="H222" s="49" t="s">
        <v>1188</v>
      </c>
      <c r="I222" s="26" t="s">
        <v>73</v>
      </c>
      <c r="J222" s="57" t="s">
        <v>1189</v>
      </c>
    </row>
    <row r="223" spans="1:10" ht="60" customHeight="1">
      <c r="A223" s="30"/>
      <c r="B223" s="33" t="s">
        <v>1190</v>
      </c>
      <c r="C223" s="34">
        <v>43580</v>
      </c>
      <c r="D223" s="43" t="s">
        <v>1191</v>
      </c>
      <c r="E223" s="45">
        <v>8120001202815</v>
      </c>
      <c r="F223" s="47" t="s">
        <v>551</v>
      </c>
      <c r="G223" s="48" t="s">
        <v>1192</v>
      </c>
      <c r="H223" s="49" t="s">
        <v>1193</v>
      </c>
      <c r="I223" s="26" t="s">
        <v>207</v>
      </c>
      <c r="J223" s="57" t="s">
        <v>368</v>
      </c>
    </row>
    <row r="224" spans="1:10" ht="60" customHeight="1">
      <c r="A224" s="30"/>
      <c r="B224" s="33" t="s">
        <v>1194</v>
      </c>
      <c r="C224" s="34" t="s">
        <v>1195</v>
      </c>
      <c r="D224" s="43" t="s">
        <v>1196</v>
      </c>
      <c r="E224" s="45">
        <v>7010001198628</v>
      </c>
      <c r="F224" s="47">
        <v>1500002</v>
      </c>
      <c r="G224" s="48" t="s">
        <v>1197</v>
      </c>
      <c r="H224" s="49" t="s">
        <v>1198</v>
      </c>
      <c r="I224" s="26" t="s">
        <v>601</v>
      </c>
      <c r="J224" s="57" t="s">
        <v>1199</v>
      </c>
    </row>
    <row r="225" spans="1:10" ht="60" customHeight="1">
      <c r="A225" s="30"/>
      <c r="B225" s="33" t="s">
        <v>1200</v>
      </c>
      <c r="C225" s="34" t="s">
        <v>1201</v>
      </c>
      <c r="D225" s="43" t="s">
        <v>1202</v>
      </c>
      <c r="E225" s="45">
        <v>4010601054563</v>
      </c>
      <c r="F225" s="47" t="s">
        <v>1203</v>
      </c>
      <c r="G225" s="48" t="s">
        <v>1204</v>
      </c>
      <c r="H225" s="49" t="s">
        <v>1205</v>
      </c>
      <c r="I225" s="26" t="s">
        <v>601</v>
      </c>
      <c r="J225" s="57" t="s">
        <v>602</v>
      </c>
    </row>
    <row r="226" spans="1:10" ht="60" customHeight="1">
      <c r="A226" s="30"/>
      <c r="B226" s="33" t="s">
        <v>1206</v>
      </c>
      <c r="C226" s="34" t="s">
        <v>1207</v>
      </c>
      <c r="D226" s="43" t="s">
        <v>1208</v>
      </c>
      <c r="E226" s="45">
        <v>2010701037073</v>
      </c>
      <c r="F226" s="47">
        <v>1400001</v>
      </c>
      <c r="G226" s="48" t="s">
        <v>1209</v>
      </c>
      <c r="H226" s="49" t="s">
        <v>1210</v>
      </c>
      <c r="I226" s="26" t="s">
        <v>601</v>
      </c>
      <c r="J226" s="57" t="s">
        <v>1211</v>
      </c>
    </row>
    <row r="227" spans="1:10" ht="60" customHeight="1">
      <c r="A227" s="30"/>
      <c r="B227" s="33" t="s">
        <v>1212</v>
      </c>
      <c r="C227" s="34" t="s">
        <v>1213</v>
      </c>
      <c r="D227" s="43" t="s">
        <v>1214</v>
      </c>
      <c r="E227" s="45">
        <v>2070001021409</v>
      </c>
      <c r="F227" s="47" t="s">
        <v>1215</v>
      </c>
      <c r="G227" s="48" t="s">
        <v>1216</v>
      </c>
      <c r="H227" s="49" t="s">
        <v>1217</v>
      </c>
      <c r="I227" s="26" t="s">
        <v>601</v>
      </c>
      <c r="J227" s="57" t="s">
        <v>322</v>
      </c>
    </row>
    <row r="228" spans="1:10" ht="60" customHeight="1">
      <c r="A228" s="30"/>
      <c r="B228" s="33" t="s">
        <v>1218</v>
      </c>
      <c r="C228" s="34" t="s">
        <v>1219</v>
      </c>
      <c r="D228" s="43" t="s">
        <v>1220</v>
      </c>
      <c r="E228" s="45">
        <v>9010501021238</v>
      </c>
      <c r="F228" s="47" t="s">
        <v>1221</v>
      </c>
      <c r="G228" s="48" t="s">
        <v>1222</v>
      </c>
      <c r="H228" s="49" t="s">
        <v>1223</v>
      </c>
      <c r="I228" s="26" t="s">
        <v>601</v>
      </c>
      <c r="J228" s="57" t="s">
        <v>629</v>
      </c>
    </row>
    <row r="229" spans="1:10" ht="60" customHeight="1">
      <c r="A229" s="30"/>
      <c r="B229" s="33" t="s">
        <v>1224</v>
      </c>
      <c r="C229" s="34" t="s">
        <v>1225</v>
      </c>
      <c r="D229" s="43" t="s">
        <v>1226</v>
      </c>
      <c r="E229" s="45">
        <v>3040001108372</v>
      </c>
      <c r="F229" s="47">
        <v>2700013</v>
      </c>
      <c r="G229" s="48" t="s">
        <v>1227</v>
      </c>
      <c r="H229" s="49" t="s">
        <v>1228</v>
      </c>
      <c r="I229" s="26" t="s">
        <v>601</v>
      </c>
      <c r="J229" s="57" t="s">
        <v>618</v>
      </c>
    </row>
    <row r="230" spans="1:10" ht="60" customHeight="1">
      <c r="A230" s="30"/>
      <c r="B230" s="33" t="s">
        <v>1229</v>
      </c>
      <c r="C230" s="34" t="s">
        <v>1230</v>
      </c>
      <c r="D230" s="43" t="s">
        <v>1231</v>
      </c>
      <c r="E230" s="45">
        <v>8060003003094</v>
      </c>
      <c r="F230" s="47">
        <v>3260041</v>
      </c>
      <c r="G230" s="48" t="s">
        <v>1232</v>
      </c>
      <c r="H230" s="49" t="s">
        <v>1233</v>
      </c>
      <c r="I230" s="26" t="s">
        <v>601</v>
      </c>
      <c r="J230" s="57" t="s">
        <v>618</v>
      </c>
    </row>
    <row r="231" spans="1:10" ht="60" customHeight="1">
      <c r="A231" s="30"/>
      <c r="B231" s="33" t="s">
        <v>1234</v>
      </c>
      <c r="C231" s="34" t="s">
        <v>1235</v>
      </c>
      <c r="D231" s="43" t="s">
        <v>1236</v>
      </c>
      <c r="E231" s="45">
        <v>9010401142340</v>
      </c>
      <c r="F231" s="47" t="s">
        <v>1237</v>
      </c>
      <c r="G231" s="48" t="s">
        <v>1238</v>
      </c>
      <c r="H231" s="49" t="s">
        <v>1239</v>
      </c>
      <c r="I231" s="26" t="s">
        <v>601</v>
      </c>
      <c r="J231" s="57" t="s">
        <v>1240</v>
      </c>
    </row>
    <row r="232" spans="1:10" ht="60" customHeight="1">
      <c r="A232" s="30"/>
      <c r="B232" s="33" t="s">
        <v>1241</v>
      </c>
      <c r="C232" s="34" t="s">
        <v>1242</v>
      </c>
      <c r="D232" s="43" t="s">
        <v>1243</v>
      </c>
      <c r="E232" s="45">
        <v>9011101031552</v>
      </c>
      <c r="F232" s="47" t="s">
        <v>1244</v>
      </c>
      <c r="G232" s="48" t="s">
        <v>1245</v>
      </c>
      <c r="H232" s="49" t="s">
        <v>1246</v>
      </c>
      <c r="I232" s="26" t="s">
        <v>601</v>
      </c>
      <c r="J232" s="57" t="s">
        <v>1247</v>
      </c>
    </row>
    <row r="233" spans="1:10" ht="60" customHeight="1">
      <c r="A233" s="30"/>
      <c r="B233" s="33" t="s">
        <v>1248</v>
      </c>
      <c r="C233" s="34" t="s">
        <v>1249</v>
      </c>
      <c r="D233" s="43" t="s">
        <v>1250</v>
      </c>
      <c r="E233" s="45">
        <v>4010701037328</v>
      </c>
      <c r="F233" s="47" t="s">
        <v>1251</v>
      </c>
      <c r="G233" s="48" t="s">
        <v>1252</v>
      </c>
      <c r="H233" s="49" t="s">
        <v>1253</v>
      </c>
      <c r="I233" s="26" t="s">
        <v>601</v>
      </c>
      <c r="J233" s="57" t="s">
        <v>1254</v>
      </c>
    </row>
    <row r="234" spans="1:10" ht="60" customHeight="1">
      <c r="A234" s="30"/>
      <c r="B234" s="33" t="s">
        <v>1255</v>
      </c>
      <c r="C234" s="34">
        <v>43892</v>
      </c>
      <c r="D234" s="43" t="s">
        <v>1256</v>
      </c>
      <c r="E234" s="45">
        <v>4050001005790</v>
      </c>
      <c r="F234" s="47">
        <v>3100836</v>
      </c>
      <c r="G234" s="48" t="s">
        <v>1257</v>
      </c>
      <c r="H234" s="49" t="s">
        <v>1258</v>
      </c>
      <c r="I234" s="26" t="s">
        <v>601</v>
      </c>
      <c r="J234" s="57" t="s">
        <v>97</v>
      </c>
    </row>
    <row r="235" spans="1:10" ht="60" customHeight="1">
      <c r="A235" s="30"/>
      <c r="B235" s="33" t="s">
        <v>1259</v>
      </c>
      <c r="C235" s="34">
        <v>43913</v>
      </c>
      <c r="D235" s="43" t="s">
        <v>1260</v>
      </c>
      <c r="E235" s="45">
        <v>3010001204141</v>
      </c>
      <c r="F235" s="47" t="s">
        <v>501</v>
      </c>
      <c r="G235" s="48" t="s">
        <v>1261</v>
      </c>
      <c r="H235" s="49" t="s">
        <v>1262</v>
      </c>
      <c r="I235" s="26" t="s">
        <v>601</v>
      </c>
      <c r="J235" s="57" t="s">
        <v>1263</v>
      </c>
    </row>
    <row r="236" spans="1:10" ht="60" customHeight="1">
      <c r="A236" s="30"/>
      <c r="B236" s="33" t="s">
        <v>1264</v>
      </c>
      <c r="C236" s="34">
        <v>43916</v>
      </c>
      <c r="D236" s="43" t="s">
        <v>1265</v>
      </c>
      <c r="E236" s="45">
        <v>5110001032191</v>
      </c>
      <c r="F236" s="47">
        <v>9591502</v>
      </c>
      <c r="G236" s="48" t="s">
        <v>1266</v>
      </c>
      <c r="H236" s="49" t="s">
        <v>1267</v>
      </c>
      <c r="I236" s="26" t="s">
        <v>601</v>
      </c>
      <c r="J236" s="57" t="s">
        <v>74</v>
      </c>
    </row>
    <row r="237" spans="1:10" ht="60" customHeight="1">
      <c r="A237" s="30"/>
      <c r="B237" s="33" t="s">
        <v>1268</v>
      </c>
      <c r="C237" s="34">
        <v>43931</v>
      </c>
      <c r="D237" s="43" t="s">
        <v>1269</v>
      </c>
      <c r="E237" s="45">
        <v>4011001110353</v>
      </c>
      <c r="F237" s="47">
        <v>1800003</v>
      </c>
      <c r="G237" s="48" t="s">
        <v>1270</v>
      </c>
      <c r="H237" s="49" t="s">
        <v>1271</v>
      </c>
      <c r="I237" s="26" t="s">
        <v>601</v>
      </c>
      <c r="J237" s="57" t="s">
        <v>311</v>
      </c>
    </row>
    <row r="238" spans="1:10" ht="60" customHeight="1">
      <c r="A238" s="30"/>
      <c r="B238" s="33" t="s">
        <v>1272</v>
      </c>
      <c r="C238" s="34">
        <v>43931</v>
      </c>
      <c r="D238" s="43" t="s">
        <v>1273</v>
      </c>
      <c r="E238" s="45">
        <v>5010001049428</v>
      </c>
      <c r="F238" s="47" t="s">
        <v>563</v>
      </c>
      <c r="G238" s="48" t="s">
        <v>1274</v>
      </c>
      <c r="H238" s="49" t="s">
        <v>1275</v>
      </c>
      <c r="I238" s="26" t="s">
        <v>601</v>
      </c>
      <c r="J238" s="57" t="s">
        <v>1276</v>
      </c>
    </row>
    <row r="239" spans="1:10" ht="60" customHeight="1">
      <c r="A239" s="30"/>
      <c r="B239" s="33" t="s">
        <v>1277</v>
      </c>
      <c r="C239" s="34">
        <v>43949</v>
      </c>
      <c r="D239" s="43" t="s">
        <v>1278</v>
      </c>
      <c r="E239" s="45">
        <v>6010001199346</v>
      </c>
      <c r="F239" s="47">
        <v>1020094</v>
      </c>
      <c r="G239" s="48" t="s">
        <v>1279</v>
      </c>
      <c r="H239" s="49" t="s">
        <v>1280</v>
      </c>
      <c r="I239" s="26" t="s">
        <v>601</v>
      </c>
      <c r="J239" s="57" t="s">
        <v>1281</v>
      </c>
    </row>
    <row r="240" spans="1:10" ht="60" customHeight="1">
      <c r="A240" s="30"/>
      <c r="B240" s="33" t="s">
        <v>1282</v>
      </c>
      <c r="C240" s="34">
        <v>43994</v>
      </c>
      <c r="D240" s="43" t="s">
        <v>1283</v>
      </c>
      <c r="E240" s="45">
        <v>9011001129323</v>
      </c>
      <c r="F240" s="47">
        <v>1030026</v>
      </c>
      <c r="G240" s="48" t="s">
        <v>1284</v>
      </c>
      <c r="H240" s="49" t="s">
        <v>1285</v>
      </c>
      <c r="I240" s="26" t="s">
        <v>601</v>
      </c>
      <c r="J240" s="57" t="s">
        <v>1286</v>
      </c>
    </row>
    <row r="241" spans="1:10" ht="60" customHeight="1">
      <c r="A241" s="30"/>
      <c r="B241" s="33" t="s">
        <v>1287</v>
      </c>
      <c r="C241" s="34">
        <v>44008</v>
      </c>
      <c r="D241" s="43" t="s">
        <v>1288</v>
      </c>
      <c r="E241" s="45">
        <v>9430001068290</v>
      </c>
      <c r="F241" s="47" t="s">
        <v>217</v>
      </c>
      <c r="G241" s="48" t="s">
        <v>1289</v>
      </c>
      <c r="H241" s="49" t="s">
        <v>1290</v>
      </c>
      <c r="I241" s="26" t="s">
        <v>601</v>
      </c>
      <c r="J241" s="57" t="s">
        <v>74</v>
      </c>
    </row>
    <row r="242" spans="1:10" ht="60" customHeight="1">
      <c r="A242" s="30"/>
      <c r="B242" s="33" t="s">
        <v>1291</v>
      </c>
      <c r="C242" s="34">
        <v>44099</v>
      </c>
      <c r="D242" s="43" t="s">
        <v>1292</v>
      </c>
      <c r="E242" s="45">
        <v>5010001181668</v>
      </c>
      <c r="F242" s="47" t="s">
        <v>1293</v>
      </c>
      <c r="G242" s="48" t="s">
        <v>1294</v>
      </c>
      <c r="H242" s="49" t="s">
        <v>1295</v>
      </c>
      <c r="I242" s="26" t="s">
        <v>601</v>
      </c>
      <c r="J242" s="57" t="s">
        <v>108</v>
      </c>
    </row>
    <row r="243" spans="1:10" ht="60" customHeight="1">
      <c r="A243" s="30"/>
      <c r="B243" s="33" t="s">
        <v>1296</v>
      </c>
      <c r="C243" s="34">
        <v>44117</v>
      </c>
      <c r="D243" s="43" t="s">
        <v>1297</v>
      </c>
      <c r="E243" s="45">
        <v>9010001203154</v>
      </c>
      <c r="F243" s="47" t="s">
        <v>895</v>
      </c>
      <c r="G243" s="48" t="s">
        <v>1298</v>
      </c>
      <c r="H243" s="49" t="s">
        <v>1299</v>
      </c>
      <c r="I243" s="26" t="s">
        <v>601</v>
      </c>
      <c r="J243" s="57" t="s">
        <v>1300</v>
      </c>
    </row>
    <row r="244" spans="1:10" ht="60" customHeight="1">
      <c r="A244" s="30"/>
      <c r="B244" s="33" t="s">
        <v>1301</v>
      </c>
      <c r="C244" s="34">
        <v>44139</v>
      </c>
      <c r="D244" s="43" t="s">
        <v>1302</v>
      </c>
      <c r="E244" s="45">
        <v>3700150098372</v>
      </c>
      <c r="F244" s="47">
        <v>1000005</v>
      </c>
      <c r="G244" s="48" t="s">
        <v>1303</v>
      </c>
      <c r="H244" s="59" t="s">
        <v>1304</v>
      </c>
      <c r="I244" s="26" t="s">
        <v>601</v>
      </c>
      <c r="J244" s="57" t="s">
        <v>1305</v>
      </c>
    </row>
    <row r="245" spans="1:10" ht="60" customHeight="1">
      <c r="A245" s="30"/>
      <c r="B245" s="33" t="s">
        <v>1306</v>
      </c>
      <c r="C245" s="34">
        <v>44140</v>
      </c>
      <c r="D245" s="43" t="s">
        <v>1307</v>
      </c>
      <c r="E245" s="45">
        <v>8010001129227</v>
      </c>
      <c r="F245" s="47" t="s">
        <v>1308</v>
      </c>
      <c r="G245" s="48" t="s">
        <v>1309</v>
      </c>
      <c r="H245" s="59" t="s">
        <v>1310</v>
      </c>
      <c r="I245" s="26" t="s">
        <v>601</v>
      </c>
      <c r="J245" s="57" t="s">
        <v>1311</v>
      </c>
    </row>
    <row r="246" spans="1:10" ht="60" customHeight="1">
      <c r="A246" s="30"/>
      <c r="B246" s="33" t="s">
        <v>1312</v>
      </c>
      <c r="C246" s="34">
        <v>44165</v>
      </c>
      <c r="D246" s="43" t="s">
        <v>1313</v>
      </c>
      <c r="E246" s="45">
        <v>9011001101744</v>
      </c>
      <c r="F246" s="47" t="s">
        <v>1314</v>
      </c>
      <c r="G246" s="48" t="s">
        <v>1315</v>
      </c>
      <c r="H246" s="59" t="s">
        <v>1316</v>
      </c>
      <c r="I246" s="26" t="s">
        <v>601</v>
      </c>
      <c r="J246" s="57" t="s">
        <v>311</v>
      </c>
    </row>
    <row r="247" spans="1:10" ht="60" customHeight="1">
      <c r="A247" s="30"/>
      <c r="B247" s="33" t="s">
        <v>1317</v>
      </c>
      <c r="C247" s="34">
        <v>44169</v>
      </c>
      <c r="D247" s="43" t="s">
        <v>1318</v>
      </c>
      <c r="E247" s="45">
        <v>3030001135789</v>
      </c>
      <c r="F247" s="47" t="s">
        <v>1319</v>
      </c>
      <c r="G247" s="48" t="s">
        <v>1320</v>
      </c>
      <c r="H247" s="59" t="s">
        <v>1321</v>
      </c>
      <c r="I247" s="26" t="s">
        <v>601</v>
      </c>
      <c r="J247" s="57" t="s">
        <v>1322</v>
      </c>
    </row>
    <row r="248" spans="1:10" ht="60" customHeight="1">
      <c r="A248" s="30"/>
      <c r="B248" s="33" t="s">
        <v>1323</v>
      </c>
      <c r="C248" s="34">
        <v>44181</v>
      </c>
      <c r="D248" s="48" t="s">
        <v>1324</v>
      </c>
      <c r="E248" s="45">
        <v>6012401035997</v>
      </c>
      <c r="F248" s="47" t="s">
        <v>1325</v>
      </c>
      <c r="G248" s="43" t="s">
        <v>1326</v>
      </c>
      <c r="H248" s="49" t="s">
        <v>1327</v>
      </c>
      <c r="I248" s="26" t="s">
        <v>601</v>
      </c>
      <c r="J248" s="57" t="s">
        <v>1322</v>
      </c>
    </row>
    <row r="249" spans="1:10" ht="60" customHeight="1">
      <c r="A249" s="30"/>
      <c r="B249" s="33" t="s">
        <v>1328</v>
      </c>
      <c r="C249" s="34">
        <v>44188</v>
      </c>
      <c r="D249" s="48" t="s">
        <v>1329</v>
      </c>
      <c r="E249" s="45">
        <v>1010001206057</v>
      </c>
      <c r="F249" s="47" t="s">
        <v>1330</v>
      </c>
      <c r="G249" s="43" t="s">
        <v>1331</v>
      </c>
      <c r="H249" s="49" t="s">
        <v>1332</v>
      </c>
      <c r="I249" s="26" t="s">
        <v>601</v>
      </c>
      <c r="J249" s="57" t="s">
        <v>1333</v>
      </c>
    </row>
    <row r="250" spans="1:10" ht="60" customHeight="1">
      <c r="A250" s="30"/>
      <c r="B250" s="33" t="s">
        <v>1334</v>
      </c>
      <c r="C250" s="34">
        <v>44190</v>
      </c>
      <c r="D250" s="48" t="s">
        <v>1335</v>
      </c>
      <c r="E250" s="45">
        <v>6010401142475</v>
      </c>
      <c r="F250" s="47" t="s">
        <v>1336</v>
      </c>
      <c r="G250" s="43" t="s">
        <v>1337</v>
      </c>
      <c r="H250" s="49" t="s">
        <v>1338</v>
      </c>
      <c r="I250" s="26" t="s">
        <v>601</v>
      </c>
      <c r="J250" s="57" t="s">
        <v>1339</v>
      </c>
    </row>
    <row r="251" spans="1:10" ht="60" customHeight="1">
      <c r="A251" s="30"/>
      <c r="B251" s="33" t="s">
        <v>1340</v>
      </c>
      <c r="C251" s="34">
        <v>44193</v>
      </c>
      <c r="D251" s="48" t="s">
        <v>1341</v>
      </c>
      <c r="E251" s="45">
        <v>6011001037768</v>
      </c>
      <c r="F251" s="47" t="s">
        <v>802</v>
      </c>
      <c r="G251" s="43" t="s">
        <v>1342</v>
      </c>
      <c r="H251" s="26" t="s">
        <v>1343</v>
      </c>
      <c r="I251" s="26" t="s">
        <v>601</v>
      </c>
      <c r="J251" s="57" t="s">
        <v>566</v>
      </c>
    </row>
    <row r="252" spans="1:10" ht="60" customHeight="1">
      <c r="A252" s="30"/>
      <c r="B252" s="33" t="s">
        <v>1344</v>
      </c>
      <c r="C252" s="34">
        <v>44203</v>
      </c>
      <c r="D252" s="48" t="s">
        <v>1345</v>
      </c>
      <c r="E252" s="45">
        <v>1040001112707</v>
      </c>
      <c r="F252" s="47" t="s">
        <v>1346</v>
      </c>
      <c r="G252" s="43" t="s">
        <v>1347</v>
      </c>
      <c r="H252" s="26" t="s">
        <v>1348</v>
      </c>
      <c r="I252" s="26" t="s">
        <v>601</v>
      </c>
      <c r="J252" s="57" t="s">
        <v>1349</v>
      </c>
    </row>
    <row r="253" spans="1:10" ht="60" customHeight="1">
      <c r="A253" s="30"/>
      <c r="B253" s="33" t="s">
        <v>1350</v>
      </c>
      <c r="C253" s="34">
        <v>44209</v>
      </c>
      <c r="D253" s="48" t="s">
        <v>1351</v>
      </c>
      <c r="E253" s="45">
        <v>6010001207109</v>
      </c>
      <c r="F253" s="47" t="s">
        <v>217</v>
      </c>
      <c r="G253" s="43" t="s">
        <v>1352</v>
      </c>
      <c r="H253" s="26" t="s">
        <v>1353</v>
      </c>
      <c r="I253" s="26" t="s">
        <v>601</v>
      </c>
      <c r="J253" s="57" t="s">
        <v>1354</v>
      </c>
    </row>
    <row r="254" spans="1:10" ht="60" customHeight="1">
      <c r="A254" s="30"/>
      <c r="B254" s="33" t="s">
        <v>1355</v>
      </c>
      <c r="C254" s="34">
        <v>44222</v>
      </c>
      <c r="D254" s="48" t="s">
        <v>1356</v>
      </c>
      <c r="E254" s="45">
        <v>1010101013956</v>
      </c>
      <c r="F254" s="47" t="s">
        <v>1357</v>
      </c>
      <c r="G254" s="43" t="s">
        <v>1358</v>
      </c>
      <c r="H254" s="26" t="s">
        <v>1359</v>
      </c>
      <c r="I254" s="26" t="s">
        <v>601</v>
      </c>
      <c r="J254" s="57" t="s">
        <v>1360</v>
      </c>
    </row>
    <row r="255" spans="1:10" ht="60" customHeight="1">
      <c r="A255" s="30"/>
      <c r="B255" s="33" t="s">
        <v>1361</v>
      </c>
      <c r="C255" s="34">
        <v>44222</v>
      </c>
      <c r="D255" s="48" t="s">
        <v>1362</v>
      </c>
      <c r="E255" s="45">
        <v>5011101090032</v>
      </c>
      <c r="F255" s="47" t="s">
        <v>1363</v>
      </c>
      <c r="G255" s="43" t="s">
        <v>1364</v>
      </c>
      <c r="H255" s="26" t="s">
        <v>1365</v>
      </c>
      <c r="I255" s="26" t="s">
        <v>601</v>
      </c>
      <c r="J255" s="57" t="s">
        <v>1276</v>
      </c>
    </row>
    <row r="256" spans="1:10" ht="60" customHeight="1">
      <c r="A256" s="30"/>
      <c r="B256" s="33" t="s">
        <v>1366</v>
      </c>
      <c r="C256" s="34">
        <v>44231</v>
      </c>
      <c r="D256" s="43" t="s">
        <v>1367</v>
      </c>
      <c r="E256" s="45">
        <v>9020001129638</v>
      </c>
      <c r="F256" s="47" t="s">
        <v>1368</v>
      </c>
      <c r="G256" s="48" t="s">
        <v>1369</v>
      </c>
      <c r="H256" s="49" t="s">
        <v>1370</v>
      </c>
      <c r="I256" s="26" t="s">
        <v>601</v>
      </c>
      <c r="J256" s="57" t="s">
        <v>1371</v>
      </c>
    </row>
    <row r="257" spans="1:10" ht="60" customHeight="1">
      <c r="A257" s="30"/>
      <c r="B257" s="33" t="s">
        <v>1372</v>
      </c>
      <c r="C257" s="34">
        <v>44249</v>
      </c>
      <c r="D257" s="43" t="s">
        <v>1373</v>
      </c>
      <c r="E257" s="45">
        <v>3010001038837</v>
      </c>
      <c r="F257" s="47" t="s">
        <v>943</v>
      </c>
      <c r="G257" s="48" t="s">
        <v>1374</v>
      </c>
      <c r="H257" s="49" t="s">
        <v>1375</v>
      </c>
      <c r="I257" s="26" t="s">
        <v>601</v>
      </c>
      <c r="J257" s="57" t="s">
        <v>1376</v>
      </c>
    </row>
    <row r="258" spans="1:10" ht="60" customHeight="1">
      <c r="A258" s="30"/>
      <c r="B258" s="33" t="s">
        <v>1377</v>
      </c>
      <c r="C258" s="34">
        <v>44265</v>
      </c>
      <c r="D258" s="43" t="s">
        <v>1378</v>
      </c>
      <c r="E258" s="45">
        <v>9040001111321</v>
      </c>
      <c r="F258" s="47" t="s">
        <v>1379</v>
      </c>
      <c r="G258" s="48" t="s">
        <v>1380</v>
      </c>
      <c r="H258" s="49" t="s">
        <v>1381</v>
      </c>
      <c r="I258" s="26" t="s">
        <v>601</v>
      </c>
      <c r="J258" s="57" t="s">
        <v>602</v>
      </c>
    </row>
    <row r="259" spans="1:10" ht="60" customHeight="1">
      <c r="A259" s="30"/>
      <c r="B259" s="33" t="s">
        <v>1382</v>
      </c>
      <c r="C259" s="34">
        <v>44286</v>
      </c>
      <c r="D259" s="43" t="s">
        <v>1383</v>
      </c>
      <c r="E259" s="45">
        <v>2011801037566</v>
      </c>
      <c r="F259" s="47" t="s">
        <v>1293</v>
      </c>
      <c r="G259" s="48" t="s">
        <v>1384</v>
      </c>
      <c r="H259" s="49" t="s">
        <v>1385</v>
      </c>
      <c r="I259" s="26" t="s">
        <v>601</v>
      </c>
      <c r="J259" s="57" t="s">
        <v>1386</v>
      </c>
    </row>
    <row r="260" spans="1:10" ht="60" customHeight="1">
      <c r="A260" s="30"/>
      <c r="B260" s="33" t="s">
        <v>1387</v>
      </c>
      <c r="C260" s="34">
        <v>44306</v>
      </c>
      <c r="D260" s="43" t="s">
        <v>1388</v>
      </c>
      <c r="E260" s="45">
        <v>9010101012843</v>
      </c>
      <c r="F260" s="47">
        <v>1920904</v>
      </c>
      <c r="G260" s="48" t="s">
        <v>1389</v>
      </c>
      <c r="H260" s="49" t="s">
        <v>1390</v>
      </c>
      <c r="I260" s="26" t="s">
        <v>601</v>
      </c>
      <c r="J260" s="57" t="s">
        <v>311</v>
      </c>
    </row>
    <row r="261" spans="1:10" ht="60" customHeight="1">
      <c r="A261" s="30"/>
      <c r="B261" s="33" t="s">
        <v>1391</v>
      </c>
      <c r="C261" s="34">
        <v>44306</v>
      </c>
      <c r="D261" s="43" t="s">
        <v>1392</v>
      </c>
      <c r="E261" s="45">
        <v>8021001008080</v>
      </c>
      <c r="F261" s="47" t="s">
        <v>1393</v>
      </c>
      <c r="G261" s="48" t="s">
        <v>1394</v>
      </c>
      <c r="H261" s="49" t="s">
        <v>1395</v>
      </c>
      <c r="I261" s="26" t="s">
        <v>601</v>
      </c>
      <c r="J261" s="57" t="s">
        <v>311</v>
      </c>
    </row>
    <row r="262" spans="1:10" ht="60" customHeight="1">
      <c r="A262" s="30"/>
      <c r="B262" s="33" t="s">
        <v>1396</v>
      </c>
      <c r="C262" s="34">
        <v>44334</v>
      </c>
      <c r="D262" s="43" t="s">
        <v>1397</v>
      </c>
      <c r="E262" s="45">
        <v>4010401156205</v>
      </c>
      <c r="F262" s="47">
        <v>1070052</v>
      </c>
      <c r="G262" s="48" t="s">
        <v>1398</v>
      </c>
      <c r="H262" s="49" t="s">
        <v>1399</v>
      </c>
      <c r="I262" s="26" t="s">
        <v>601</v>
      </c>
      <c r="J262" s="57" t="s">
        <v>322</v>
      </c>
    </row>
    <row r="263" spans="1:10" ht="60" customHeight="1">
      <c r="A263" s="30"/>
      <c r="B263" s="33" t="s">
        <v>1400</v>
      </c>
      <c r="C263" s="34">
        <v>44342</v>
      </c>
      <c r="D263" s="43" t="s">
        <v>1401</v>
      </c>
      <c r="E263" s="45">
        <v>5010701038829</v>
      </c>
      <c r="F263" s="47" t="s">
        <v>1402</v>
      </c>
      <c r="G263" s="48" t="s">
        <v>1403</v>
      </c>
      <c r="H263" s="49" t="s">
        <v>1404</v>
      </c>
      <c r="I263" s="26" t="s">
        <v>601</v>
      </c>
      <c r="J263" s="57" t="s">
        <v>1405</v>
      </c>
    </row>
    <row r="264" spans="1:10" ht="60" customHeight="1">
      <c r="A264" s="30"/>
      <c r="B264" s="33" t="s">
        <v>1406</v>
      </c>
      <c r="C264" s="34">
        <v>44349</v>
      </c>
      <c r="D264" s="43" t="s">
        <v>1407</v>
      </c>
      <c r="E264" s="45">
        <v>3120001082353</v>
      </c>
      <c r="F264" s="47">
        <v>1350061</v>
      </c>
      <c r="G264" s="48" t="s">
        <v>1408</v>
      </c>
      <c r="H264" s="49" t="s">
        <v>1409</v>
      </c>
      <c r="I264" s="26" t="s">
        <v>601</v>
      </c>
      <c r="J264" s="57" t="s">
        <v>602</v>
      </c>
    </row>
    <row r="265" spans="1:10" ht="60" customHeight="1">
      <c r="A265" s="30"/>
      <c r="B265" s="33" t="s">
        <v>1410</v>
      </c>
      <c r="C265" s="34">
        <v>44372</v>
      </c>
      <c r="D265" s="43" t="s">
        <v>1411</v>
      </c>
      <c r="E265" s="45">
        <v>5010001192707</v>
      </c>
      <c r="F265" s="47" t="s">
        <v>1412</v>
      </c>
      <c r="G265" s="48" t="s">
        <v>1413</v>
      </c>
      <c r="H265" s="49" t="s">
        <v>1414</v>
      </c>
      <c r="I265" s="26" t="s">
        <v>601</v>
      </c>
      <c r="J265" s="57" t="s">
        <v>1415</v>
      </c>
    </row>
    <row r="266" spans="1:10" ht="60" customHeight="1">
      <c r="A266" s="30"/>
      <c r="B266" s="33" t="s">
        <v>1416</v>
      </c>
      <c r="C266" s="34">
        <v>44375</v>
      </c>
      <c r="D266" s="43" t="s">
        <v>1417</v>
      </c>
      <c r="E266" s="45">
        <v>9010001198147</v>
      </c>
      <c r="F266" s="47">
        <v>1010054</v>
      </c>
      <c r="G266" s="48" t="s">
        <v>1418</v>
      </c>
      <c r="H266" s="49" t="s">
        <v>1419</v>
      </c>
      <c r="I266" s="26" t="s">
        <v>601</v>
      </c>
      <c r="J266" s="57" t="s">
        <v>388</v>
      </c>
    </row>
    <row r="267" spans="1:10" ht="60" customHeight="1">
      <c r="A267" s="30"/>
      <c r="B267" s="33" t="s">
        <v>1420</v>
      </c>
      <c r="C267" s="34">
        <v>44425</v>
      </c>
      <c r="D267" s="43" t="s">
        <v>1421</v>
      </c>
      <c r="E267" s="45">
        <v>3010901046939</v>
      </c>
      <c r="F267" s="47">
        <v>1570066</v>
      </c>
      <c r="G267" s="48" t="s">
        <v>1422</v>
      </c>
      <c r="H267" s="49" t="s">
        <v>1423</v>
      </c>
      <c r="I267" s="26" t="s">
        <v>601</v>
      </c>
      <c r="J267" s="57" t="s">
        <v>1276</v>
      </c>
    </row>
    <row r="268" spans="1:10" ht="60" customHeight="1">
      <c r="A268" s="30"/>
      <c r="B268" s="33" t="s">
        <v>1424</v>
      </c>
      <c r="C268" s="34">
        <v>44463</v>
      </c>
      <c r="D268" s="43" t="s">
        <v>1425</v>
      </c>
      <c r="E268" s="45">
        <v>5060001033922</v>
      </c>
      <c r="F268" s="47">
        <v>3200043</v>
      </c>
      <c r="G268" s="48" t="s">
        <v>1426</v>
      </c>
      <c r="H268" s="49" t="s">
        <v>1427</v>
      </c>
      <c r="I268" s="26" t="s">
        <v>601</v>
      </c>
      <c r="J268" s="57" t="s">
        <v>1276</v>
      </c>
    </row>
    <row r="269" spans="1:10" ht="60" customHeight="1">
      <c r="A269" s="30"/>
      <c r="B269" s="33" t="s">
        <v>1428</v>
      </c>
      <c r="C269" s="34">
        <v>44484</v>
      </c>
      <c r="D269" s="43" t="s">
        <v>1429</v>
      </c>
      <c r="E269" s="45">
        <v>5010701027617</v>
      </c>
      <c r="F269" s="47" t="s">
        <v>1430</v>
      </c>
      <c r="G269" s="48" t="s">
        <v>1431</v>
      </c>
      <c r="H269" s="49" t="s">
        <v>1432</v>
      </c>
      <c r="I269" s="26" t="s">
        <v>601</v>
      </c>
      <c r="J269" s="57" t="s">
        <v>1433</v>
      </c>
    </row>
    <row r="270" spans="1:10" ht="60" customHeight="1">
      <c r="A270" s="30"/>
      <c r="B270" s="33" t="s">
        <v>1434</v>
      </c>
      <c r="C270" s="34">
        <v>44487</v>
      </c>
      <c r="D270" s="43" t="s">
        <v>1435</v>
      </c>
      <c r="E270" s="45">
        <v>5010001216093</v>
      </c>
      <c r="F270" s="47" t="s">
        <v>943</v>
      </c>
      <c r="G270" s="48" t="s">
        <v>1436</v>
      </c>
      <c r="H270" s="49" t="s">
        <v>1437</v>
      </c>
      <c r="I270" s="26" t="s">
        <v>601</v>
      </c>
      <c r="J270" s="57" t="s">
        <v>1438</v>
      </c>
    </row>
    <row r="271" spans="1:10" ht="60" customHeight="1">
      <c r="A271" s="30"/>
      <c r="B271" s="33" t="s">
        <v>1439</v>
      </c>
      <c r="C271" s="34">
        <v>44524</v>
      </c>
      <c r="D271" s="43" t="s">
        <v>1440</v>
      </c>
      <c r="E271" s="45">
        <v>7010001218014</v>
      </c>
      <c r="F271" s="47" t="s">
        <v>1346</v>
      </c>
      <c r="G271" s="48" t="s">
        <v>1441</v>
      </c>
      <c r="H271" s="49" t="s">
        <v>1442</v>
      </c>
      <c r="I271" s="26" t="s">
        <v>601</v>
      </c>
      <c r="J271" s="57" t="s">
        <v>1443</v>
      </c>
    </row>
    <row r="272" spans="1:10" ht="60" customHeight="1">
      <c r="A272" s="30"/>
      <c r="B272" s="33" t="s">
        <v>1444</v>
      </c>
      <c r="C272" s="34">
        <v>44536</v>
      </c>
      <c r="D272" s="43" t="s">
        <v>1445</v>
      </c>
      <c r="E272" s="45">
        <v>7010001217123</v>
      </c>
      <c r="F272" s="47">
        <v>1057307</v>
      </c>
      <c r="G272" s="48" t="s">
        <v>1446</v>
      </c>
      <c r="H272" s="49" t="s">
        <v>1447</v>
      </c>
      <c r="I272" s="26" t="s">
        <v>601</v>
      </c>
      <c r="J272" s="57" t="s">
        <v>97</v>
      </c>
    </row>
    <row r="273" spans="1:10" ht="60" customHeight="1">
      <c r="A273" s="30"/>
      <c r="B273" s="33" t="s">
        <v>1448</v>
      </c>
      <c r="C273" s="34">
        <v>44540</v>
      </c>
      <c r="D273" s="43" t="s">
        <v>1449</v>
      </c>
      <c r="E273" s="45">
        <v>1010001156153</v>
      </c>
      <c r="F273" s="47" t="s">
        <v>916</v>
      </c>
      <c r="G273" s="48" t="s">
        <v>1450</v>
      </c>
      <c r="H273" s="49" t="s">
        <v>1451</v>
      </c>
      <c r="I273" s="26" t="s">
        <v>601</v>
      </c>
      <c r="J273" s="57" t="s">
        <v>1452</v>
      </c>
    </row>
    <row r="274" spans="1:10" ht="60" customHeight="1">
      <c r="A274" s="30"/>
      <c r="B274" s="33" t="s">
        <v>1453</v>
      </c>
      <c r="C274" s="34">
        <v>44581</v>
      </c>
      <c r="D274" s="43" t="s">
        <v>1454</v>
      </c>
      <c r="E274" s="45">
        <v>3010401154861</v>
      </c>
      <c r="F274" s="47" t="s">
        <v>1455</v>
      </c>
      <c r="G274" s="48" t="s">
        <v>1456</v>
      </c>
      <c r="H274" s="49" t="s">
        <v>1457</v>
      </c>
      <c r="I274" s="26" t="s">
        <v>601</v>
      </c>
      <c r="J274" s="57" t="s">
        <v>1458</v>
      </c>
    </row>
    <row r="275" spans="1:10" ht="60" customHeight="1">
      <c r="A275" s="30"/>
      <c r="B275" s="33" t="s">
        <v>1459</v>
      </c>
      <c r="C275" s="34">
        <v>44586</v>
      </c>
      <c r="D275" s="43" t="s">
        <v>1460</v>
      </c>
      <c r="E275" s="45">
        <v>9120001169095</v>
      </c>
      <c r="F275" s="47" t="s">
        <v>1461</v>
      </c>
      <c r="G275" s="48" t="s">
        <v>1462</v>
      </c>
      <c r="H275" s="49" t="s">
        <v>1463</v>
      </c>
      <c r="I275" s="26" t="s">
        <v>601</v>
      </c>
      <c r="J275" s="57" t="s">
        <v>1464</v>
      </c>
    </row>
    <row r="276" spans="1:10" ht="60" customHeight="1">
      <c r="A276" s="30"/>
      <c r="B276" s="33" t="s">
        <v>1465</v>
      </c>
      <c r="C276" s="34">
        <v>44623</v>
      </c>
      <c r="D276" s="43" t="s">
        <v>1466</v>
      </c>
      <c r="E276" s="45">
        <v>8011001016596</v>
      </c>
      <c r="F276" s="47" t="s">
        <v>1467</v>
      </c>
      <c r="G276" s="48" t="s">
        <v>1468</v>
      </c>
      <c r="H276" s="49" t="s">
        <v>1469</v>
      </c>
      <c r="I276" s="26" t="s">
        <v>601</v>
      </c>
      <c r="J276" s="57" t="s">
        <v>602</v>
      </c>
    </row>
    <row r="277" spans="1:10" ht="60" customHeight="1">
      <c r="A277" s="30"/>
      <c r="B277" s="33" t="s">
        <v>1470</v>
      </c>
      <c r="C277" s="34">
        <v>44663</v>
      </c>
      <c r="D277" s="43" t="s">
        <v>1471</v>
      </c>
      <c r="E277" s="45">
        <v>1010901038418</v>
      </c>
      <c r="F277" s="47" t="s">
        <v>626</v>
      </c>
      <c r="G277" s="48" t="s">
        <v>1472</v>
      </c>
      <c r="H277" s="49" t="s">
        <v>1473</v>
      </c>
      <c r="I277" s="26" t="s">
        <v>601</v>
      </c>
      <c r="J277" s="57" t="s">
        <v>1474</v>
      </c>
    </row>
    <row r="278" spans="1:10" ht="60" customHeight="1">
      <c r="A278" s="30"/>
      <c r="B278" s="33" t="s">
        <v>1475</v>
      </c>
      <c r="C278" s="34">
        <v>44693</v>
      </c>
      <c r="D278" s="43" t="s">
        <v>1476</v>
      </c>
      <c r="E278" s="45">
        <v>8010002021647</v>
      </c>
      <c r="F278" s="47" t="s">
        <v>1293</v>
      </c>
      <c r="G278" s="48" t="s">
        <v>1477</v>
      </c>
      <c r="H278" s="49" t="s">
        <v>1478</v>
      </c>
      <c r="I278" s="26" t="s">
        <v>601</v>
      </c>
      <c r="J278" s="57" t="s">
        <v>1479</v>
      </c>
    </row>
    <row r="279" spans="1:10" ht="60" customHeight="1">
      <c r="A279" s="30"/>
      <c r="B279" s="33" t="s">
        <v>1480</v>
      </c>
      <c r="C279" s="34">
        <v>44711</v>
      </c>
      <c r="D279" s="43" t="s">
        <v>1481</v>
      </c>
      <c r="E279" s="45">
        <v>4010401160090</v>
      </c>
      <c r="F279" s="47" t="s">
        <v>1482</v>
      </c>
      <c r="G279" s="48" t="s">
        <v>1483</v>
      </c>
      <c r="H279" s="49" t="s">
        <v>1484</v>
      </c>
      <c r="I279" s="26" t="s">
        <v>601</v>
      </c>
      <c r="J279" s="57" t="s">
        <v>1485</v>
      </c>
    </row>
    <row r="280" spans="1:10" ht="60" customHeight="1">
      <c r="A280" s="30"/>
      <c r="B280" s="33" t="s">
        <v>1486</v>
      </c>
      <c r="C280" s="34">
        <v>44719</v>
      </c>
      <c r="D280" s="43" t="s">
        <v>1487</v>
      </c>
      <c r="E280" s="45">
        <v>3012801020981</v>
      </c>
      <c r="F280" s="47" t="s">
        <v>1488</v>
      </c>
      <c r="G280" s="48" t="s">
        <v>1489</v>
      </c>
      <c r="H280" s="49" t="s">
        <v>1490</v>
      </c>
      <c r="I280" s="26" t="s">
        <v>601</v>
      </c>
      <c r="J280" s="57" t="s">
        <v>635</v>
      </c>
    </row>
    <row r="281" spans="1:10" ht="60" customHeight="1">
      <c r="A281" s="30"/>
      <c r="B281" s="33" t="s">
        <v>1491</v>
      </c>
      <c r="C281" s="34">
        <v>44736</v>
      </c>
      <c r="D281" s="43" t="s">
        <v>1492</v>
      </c>
      <c r="E281" s="45">
        <v>3012401023170</v>
      </c>
      <c r="F281" s="47" t="s">
        <v>916</v>
      </c>
      <c r="G281" s="48" t="s">
        <v>1493</v>
      </c>
      <c r="H281" s="49" t="s">
        <v>1494</v>
      </c>
      <c r="I281" s="26" t="s">
        <v>601</v>
      </c>
      <c r="J281" s="57" t="s">
        <v>1495</v>
      </c>
    </row>
    <row r="282" spans="1:10" ht="60" customHeight="1">
      <c r="A282" s="44"/>
      <c r="B282" s="33" t="s">
        <v>1496</v>
      </c>
      <c r="C282" s="34">
        <v>44741</v>
      </c>
      <c r="D282" s="43" t="s">
        <v>1497</v>
      </c>
      <c r="E282" s="45">
        <v>3010001218595</v>
      </c>
      <c r="F282" s="47">
        <v>1040061</v>
      </c>
      <c r="G282" s="48" t="s">
        <v>1498</v>
      </c>
      <c r="H282" s="49" t="s">
        <v>1499</v>
      </c>
      <c r="I282" s="26" t="s">
        <v>601</v>
      </c>
      <c r="J282" s="57" t="s">
        <v>602</v>
      </c>
    </row>
    <row r="283" spans="1:10" ht="60" customHeight="1">
      <c r="A283" s="30"/>
      <c r="B283" s="33" t="s">
        <v>1500</v>
      </c>
      <c r="C283" s="34">
        <v>44754</v>
      </c>
      <c r="D283" s="43" t="s">
        <v>1501</v>
      </c>
      <c r="E283" s="45">
        <v>8010901048451</v>
      </c>
      <c r="F283" s="47" t="s">
        <v>551</v>
      </c>
      <c r="G283" s="48" t="s">
        <v>1502</v>
      </c>
      <c r="H283" s="49" t="s">
        <v>1503</v>
      </c>
      <c r="I283" s="26" t="s">
        <v>601</v>
      </c>
      <c r="J283" s="57" t="s">
        <v>1504</v>
      </c>
    </row>
    <row r="284" spans="1:10" ht="60" customHeight="1">
      <c r="A284" s="30"/>
      <c r="B284" s="33" t="s">
        <v>1505</v>
      </c>
      <c r="C284" s="34">
        <v>44777</v>
      </c>
      <c r="D284" s="43" t="s">
        <v>1506</v>
      </c>
      <c r="E284" s="45">
        <v>9011101033631</v>
      </c>
      <c r="F284" s="47" t="s">
        <v>1363</v>
      </c>
      <c r="G284" s="48" t="s">
        <v>1507</v>
      </c>
      <c r="H284" s="49" t="s">
        <v>1508</v>
      </c>
      <c r="I284" s="26" t="s">
        <v>601</v>
      </c>
      <c r="J284" s="57" t="s">
        <v>322</v>
      </c>
    </row>
    <row r="285" spans="1:10" ht="60" customHeight="1">
      <c r="A285" s="30"/>
      <c r="B285" s="33" t="s">
        <v>1509</v>
      </c>
      <c r="C285" s="34">
        <v>44778</v>
      </c>
      <c r="D285" s="43" t="s">
        <v>1510</v>
      </c>
      <c r="E285" s="45">
        <v>8010401158627</v>
      </c>
      <c r="F285" s="47" t="s">
        <v>1511</v>
      </c>
      <c r="G285" s="48" t="s">
        <v>1512</v>
      </c>
      <c r="H285" s="49" t="s">
        <v>1513</v>
      </c>
      <c r="I285" s="26" t="s">
        <v>601</v>
      </c>
      <c r="J285" s="57" t="s">
        <v>1514</v>
      </c>
    </row>
    <row r="286" spans="1:10" ht="60" customHeight="1">
      <c r="A286" s="30"/>
      <c r="B286" s="33" t="s">
        <v>1515</v>
      </c>
      <c r="C286" s="34">
        <v>44831</v>
      </c>
      <c r="D286" s="43" t="s">
        <v>1516</v>
      </c>
      <c r="E286" s="45">
        <v>2010401161751</v>
      </c>
      <c r="F286" s="47" t="s">
        <v>1517</v>
      </c>
      <c r="G286" s="48" t="s">
        <v>1518</v>
      </c>
      <c r="H286" s="49" t="s">
        <v>1519</v>
      </c>
      <c r="I286" s="26" t="s">
        <v>601</v>
      </c>
      <c r="J286" s="57" t="s">
        <v>91</v>
      </c>
    </row>
    <row r="287" spans="1:10" ht="60" customHeight="1">
      <c r="A287" s="30"/>
      <c r="B287" s="33" t="s">
        <v>1520</v>
      </c>
      <c r="C287" s="34">
        <v>44890</v>
      </c>
      <c r="D287" s="43" t="s">
        <v>1521</v>
      </c>
      <c r="E287" s="45">
        <v>6010501048449</v>
      </c>
      <c r="F287" s="47" t="s">
        <v>1522</v>
      </c>
      <c r="G287" s="48" t="s">
        <v>1523</v>
      </c>
      <c r="H287" s="49" t="s">
        <v>1524</v>
      </c>
      <c r="I287" s="26" t="s">
        <v>601</v>
      </c>
      <c r="J287" s="57" t="s">
        <v>1525</v>
      </c>
    </row>
    <row r="288" spans="1:10" ht="60" customHeight="1">
      <c r="A288" s="30"/>
      <c r="B288" s="33" t="s">
        <v>1526</v>
      </c>
      <c r="C288" s="34">
        <v>44915</v>
      </c>
      <c r="D288" s="43" t="s">
        <v>1527</v>
      </c>
      <c r="E288" s="45">
        <v>1010001220900</v>
      </c>
      <c r="F288" s="47" t="s">
        <v>1528</v>
      </c>
      <c r="G288" s="48" t="s">
        <v>1529</v>
      </c>
      <c r="H288" s="49" t="s">
        <v>1530</v>
      </c>
      <c r="I288" s="26" t="s">
        <v>601</v>
      </c>
      <c r="J288" s="57" t="s">
        <v>1371</v>
      </c>
    </row>
    <row r="289" spans="1:10" ht="60" customHeight="1">
      <c r="A289" s="30"/>
      <c r="B289" s="33" t="s">
        <v>1531</v>
      </c>
      <c r="C289" s="34">
        <v>44918</v>
      </c>
      <c r="D289" s="43" t="s">
        <v>1532</v>
      </c>
      <c r="E289" s="45">
        <v>5010401132337</v>
      </c>
      <c r="F289" s="47" t="s">
        <v>1203</v>
      </c>
      <c r="G289" s="48" t="s">
        <v>1533</v>
      </c>
      <c r="H289" s="49" t="s">
        <v>1534</v>
      </c>
      <c r="I289" s="26" t="s">
        <v>601</v>
      </c>
      <c r="J289" s="57" t="s">
        <v>322</v>
      </c>
    </row>
    <row r="290" spans="1:10" ht="60" customHeight="1">
      <c r="A290" s="30"/>
      <c r="B290" s="33" t="s">
        <v>1535</v>
      </c>
      <c r="C290" s="34">
        <v>44953</v>
      </c>
      <c r="D290" s="43" t="s">
        <v>1536</v>
      </c>
      <c r="E290" s="45">
        <v>7010001143889</v>
      </c>
      <c r="F290" s="47" t="s">
        <v>683</v>
      </c>
      <c r="G290" s="48" t="s">
        <v>1537</v>
      </c>
      <c r="H290" s="49" t="s">
        <v>1538</v>
      </c>
      <c r="I290" s="26" t="s">
        <v>601</v>
      </c>
      <c r="J290" s="57" t="s">
        <v>435</v>
      </c>
    </row>
    <row r="291" spans="1:10" ht="60" customHeight="1">
      <c r="A291" s="30"/>
      <c r="B291" s="33" t="s">
        <v>1539</v>
      </c>
      <c r="C291" s="34">
        <v>44965</v>
      </c>
      <c r="D291" s="43" t="s">
        <v>1540</v>
      </c>
      <c r="E291" s="45">
        <v>6010001223444</v>
      </c>
      <c r="F291" s="47" t="s">
        <v>1541</v>
      </c>
      <c r="G291" s="48" t="s">
        <v>1542</v>
      </c>
      <c r="H291" s="49" t="s">
        <v>1543</v>
      </c>
      <c r="I291" s="26" t="s">
        <v>601</v>
      </c>
      <c r="J291" s="57" t="s">
        <v>1544</v>
      </c>
    </row>
    <row r="292" spans="1:10" ht="60" customHeight="1">
      <c r="A292" s="30"/>
      <c r="B292" s="33" t="s">
        <v>1545</v>
      </c>
      <c r="C292" s="34">
        <v>44965</v>
      </c>
      <c r="D292" s="43" t="s">
        <v>1546</v>
      </c>
      <c r="E292" s="45">
        <v>4021003007365</v>
      </c>
      <c r="F292" s="47" t="s">
        <v>1547</v>
      </c>
      <c r="G292" s="48" t="s">
        <v>1548</v>
      </c>
      <c r="H292" s="49" t="s">
        <v>1549</v>
      </c>
      <c r="I292" s="26" t="s">
        <v>601</v>
      </c>
      <c r="J292" s="57" t="s">
        <v>311</v>
      </c>
    </row>
    <row r="293" spans="1:10" ht="60" customHeight="1">
      <c r="A293" s="30"/>
      <c r="B293" s="33" t="s">
        <v>1550</v>
      </c>
      <c r="C293" s="34">
        <v>44972</v>
      </c>
      <c r="D293" s="43" t="s">
        <v>1551</v>
      </c>
      <c r="E293" s="45">
        <v>6010401139661</v>
      </c>
      <c r="F293" s="47" t="s">
        <v>1203</v>
      </c>
      <c r="G293" s="48" t="s">
        <v>1552</v>
      </c>
      <c r="H293" s="49" t="s">
        <v>1553</v>
      </c>
      <c r="I293" s="26" t="s">
        <v>601</v>
      </c>
      <c r="J293" s="57" t="s">
        <v>1554</v>
      </c>
    </row>
    <row r="294" spans="1:10" ht="60" customHeight="1">
      <c r="A294" s="30"/>
      <c r="B294" s="33" t="s">
        <v>1555</v>
      </c>
      <c r="C294" s="34">
        <v>44998</v>
      </c>
      <c r="D294" s="43" t="s">
        <v>1556</v>
      </c>
      <c r="E294" s="45">
        <v>3010003036839</v>
      </c>
      <c r="F294" s="47" t="s">
        <v>1557</v>
      </c>
      <c r="G294" s="48" t="s">
        <v>1558</v>
      </c>
      <c r="H294" s="49" t="s">
        <v>1559</v>
      </c>
      <c r="I294" s="26" t="s">
        <v>601</v>
      </c>
      <c r="J294" s="57" t="s">
        <v>1560</v>
      </c>
    </row>
    <row r="295" spans="1:10" ht="60" customHeight="1">
      <c r="A295" s="30"/>
      <c r="B295" s="33" t="s">
        <v>1561</v>
      </c>
      <c r="C295" s="34">
        <v>45015</v>
      </c>
      <c r="D295" s="43" t="s">
        <v>1562</v>
      </c>
      <c r="E295" s="45">
        <v>6010001101138</v>
      </c>
      <c r="F295" s="47" t="s">
        <v>449</v>
      </c>
      <c r="G295" s="48" t="s">
        <v>1563</v>
      </c>
      <c r="H295" s="49" t="s">
        <v>1564</v>
      </c>
      <c r="I295" s="26" t="s">
        <v>601</v>
      </c>
      <c r="J295" s="57" t="s">
        <v>1565</v>
      </c>
    </row>
    <row r="296" spans="1:10" ht="60" customHeight="1">
      <c r="A296" s="30"/>
      <c r="B296" s="33" t="s">
        <v>1566</v>
      </c>
      <c r="C296" s="34">
        <v>45023</v>
      </c>
      <c r="D296" s="43" t="s">
        <v>1567</v>
      </c>
      <c r="E296" s="45">
        <v>2010401137603</v>
      </c>
      <c r="F296" s="47" t="s">
        <v>797</v>
      </c>
      <c r="G296" s="48" t="s">
        <v>1568</v>
      </c>
      <c r="H296" s="49" t="s">
        <v>1569</v>
      </c>
      <c r="I296" s="26" t="s">
        <v>601</v>
      </c>
      <c r="J296" s="57" t="s">
        <v>629</v>
      </c>
    </row>
    <row r="297" spans="1:10" ht="60" customHeight="1">
      <c r="A297" s="30"/>
      <c r="B297" s="33" t="s">
        <v>1570</v>
      </c>
      <c r="C297" s="34">
        <v>45030</v>
      </c>
      <c r="D297" s="43" t="s">
        <v>1571</v>
      </c>
      <c r="E297" s="45">
        <v>9010001070784</v>
      </c>
      <c r="F297" s="47" t="s">
        <v>1572</v>
      </c>
      <c r="G297" s="48" t="s">
        <v>1573</v>
      </c>
      <c r="H297" s="49" t="s">
        <v>1574</v>
      </c>
      <c r="I297" s="26" t="s">
        <v>601</v>
      </c>
      <c r="J297" s="57" t="s">
        <v>602</v>
      </c>
    </row>
    <row r="298" spans="1:10" ht="60" customHeight="1">
      <c r="A298" s="30"/>
      <c r="B298" s="33" t="s">
        <v>1575</v>
      </c>
      <c r="C298" s="34">
        <v>45035</v>
      </c>
      <c r="D298" s="43" t="s">
        <v>1576</v>
      </c>
      <c r="E298" s="45">
        <v>6010401147549</v>
      </c>
      <c r="F298" s="47" t="s">
        <v>1455</v>
      </c>
      <c r="G298" s="48" t="s">
        <v>1577</v>
      </c>
      <c r="H298" s="49" t="s">
        <v>1578</v>
      </c>
      <c r="I298" s="26" t="s">
        <v>601</v>
      </c>
      <c r="J298" s="57" t="s">
        <v>817</v>
      </c>
    </row>
    <row r="299" spans="1:10" ht="60" customHeight="1">
      <c r="A299" s="30"/>
      <c r="B299" s="33" t="s">
        <v>1579</v>
      </c>
      <c r="C299" s="34">
        <v>45040</v>
      </c>
      <c r="D299" s="43" t="s">
        <v>1580</v>
      </c>
      <c r="E299" s="45">
        <v>9010401163584</v>
      </c>
      <c r="F299" s="47" t="s">
        <v>1581</v>
      </c>
      <c r="G299" s="48" t="s">
        <v>1582</v>
      </c>
      <c r="H299" s="49" t="s">
        <v>1583</v>
      </c>
      <c r="I299" s="26" t="s">
        <v>601</v>
      </c>
      <c r="J299" s="57" t="s">
        <v>469</v>
      </c>
    </row>
    <row r="300" spans="1:10" ht="60" customHeight="1">
      <c r="A300" s="30"/>
      <c r="B300" s="33" t="s">
        <v>1584</v>
      </c>
      <c r="C300" s="34">
        <v>45056</v>
      </c>
      <c r="D300" s="43" t="s">
        <v>1585</v>
      </c>
      <c r="E300" s="45">
        <v>8012401036300</v>
      </c>
      <c r="F300" s="47" t="s">
        <v>1586</v>
      </c>
      <c r="G300" s="48" t="s">
        <v>1587</v>
      </c>
      <c r="H300" s="49" t="s">
        <v>1588</v>
      </c>
      <c r="I300" s="26" t="s">
        <v>601</v>
      </c>
      <c r="J300" s="57" t="s">
        <v>1589</v>
      </c>
    </row>
    <row r="301" spans="1:10" ht="60" customHeight="1">
      <c r="A301" s="30"/>
      <c r="B301" s="33" t="s">
        <v>1590</v>
      </c>
      <c r="C301" s="34">
        <v>45076</v>
      </c>
      <c r="D301" s="43" t="s">
        <v>1591</v>
      </c>
      <c r="E301" s="45">
        <v>3020001144709</v>
      </c>
      <c r="F301" s="47" t="s">
        <v>1592</v>
      </c>
      <c r="G301" s="48" t="s">
        <v>1593</v>
      </c>
      <c r="H301" s="49" t="s">
        <v>1594</v>
      </c>
      <c r="I301" s="26" t="s">
        <v>601</v>
      </c>
      <c r="J301" s="57" t="s">
        <v>817</v>
      </c>
    </row>
    <row r="302" spans="1:10" ht="60" customHeight="1">
      <c r="A302" s="30"/>
      <c r="B302" s="33" t="s">
        <v>1595</v>
      </c>
      <c r="C302" s="34">
        <v>45076</v>
      </c>
      <c r="D302" s="43" t="s">
        <v>1596</v>
      </c>
      <c r="E302" s="45">
        <v>8013301042594</v>
      </c>
      <c r="F302" s="47" t="s">
        <v>1597</v>
      </c>
      <c r="G302" s="48" t="s">
        <v>1598</v>
      </c>
      <c r="H302" s="49" t="s">
        <v>1599</v>
      </c>
      <c r="I302" s="26" t="s">
        <v>601</v>
      </c>
      <c r="J302" s="57" t="s">
        <v>74</v>
      </c>
    </row>
    <row r="303" spans="1:10" ht="60" customHeight="1">
      <c r="A303" s="30"/>
      <c r="B303" s="33" t="s">
        <v>1600</v>
      </c>
      <c r="C303" s="34">
        <v>45085</v>
      </c>
      <c r="D303" s="43" t="s">
        <v>1601</v>
      </c>
      <c r="E303" s="45">
        <v>6013101006751</v>
      </c>
      <c r="F303" s="47" t="s">
        <v>1602</v>
      </c>
      <c r="G303" s="48" t="s">
        <v>1603</v>
      </c>
      <c r="H303" s="49" t="s">
        <v>1604</v>
      </c>
      <c r="I303" s="26" t="s">
        <v>601</v>
      </c>
      <c r="J303" s="57" t="s">
        <v>1605</v>
      </c>
    </row>
    <row r="304" spans="1:10" ht="60" customHeight="1">
      <c r="A304" s="30"/>
      <c r="B304" s="33" t="s">
        <v>1606</v>
      </c>
      <c r="C304" s="34">
        <v>45092</v>
      </c>
      <c r="D304" s="43" t="s">
        <v>1607</v>
      </c>
      <c r="E304" s="45">
        <v>7010001214566</v>
      </c>
      <c r="F304" s="47" t="s">
        <v>916</v>
      </c>
      <c r="G304" s="48" t="s">
        <v>1608</v>
      </c>
      <c r="H304" s="49" t="s">
        <v>1609</v>
      </c>
      <c r="I304" s="26" t="s">
        <v>601</v>
      </c>
      <c r="J304" s="57" t="s">
        <v>191</v>
      </c>
    </row>
    <row r="305" spans="1:10" ht="60" customHeight="1">
      <c r="A305" s="30"/>
      <c r="B305" s="33" t="s">
        <v>1610</v>
      </c>
      <c r="C305" s="34">
        <v>45092</v>
      </c>
      <c r="D305" s="43" t="s">
        <v>1611</v>
      </c>
      <c r="E305" s="45">
        <v>5010001228287</v>
      </c>
      <c r="F305" s="47" t="s">
        <v>1203</v>
      </c>
      <c r="G305" s="48" t="s">
        <v>1612</v>
      </c>
      <c r="H305" s="49" t="s">
        <v>1613</v>
      </c>
      <c r="I305" s="26" t="s">
        <v>601</v>
      </c>
      <c r="J305" s="57" t="s">
        <v>1614</v>
      </c>
    </row>
    <row r="306" spans="1:10" ht="60" customHeight="1">
      <c r="A306" s="30"/>
      <c r="B306" s="33" t="s">
        <v>1615</v>
      </c>
      <c r="C306" s="34">
        <v>45092</v>
      </c>
      <c r="D306" s="43" t="s">
        <v>1616</v>
      </c>
      <c r="E306" s="45">
        <v>5012401037540</v>
      </c>
      <c r="F306" s="47" t="s">
        <v>1412</v>
      </c>
      <c r="G306" s="48" t="s">
        <v>1617</v>
      </c>
      <c r="H306" s="49" t="s">
        <v>1618</v>
      </c>
      <c r="I306" s="26" t="s">
        <v>601</v>
      </c>
      <c r="J306" s="57" t="s">
        <v>267</v>
      </c>
    </row>
    <row r="307" spans="1:10" ht="60" customHeight="1">
      <c r="A307" s="30"/>
      <c r="B307" s="33" t="s">
        <v>1619</v>
      </c>
      <c r="C307" s="34">
        <v>45092</v>
      </c>
      <c r="D307" s="43" t="s">
        <v>1620</v>
      </c>
      <c r="E307" s="45">
        <v>3110001035634</v>
      </c>
      <c r="F307" s="47" t="s">
        <v>1621</v>
      </c>
      <c r="G307" s="48" t="s">
        <v>1622</v>
      </c>
      <c r="H307" s="49" t="s">
        <v>1623</v>
      </c>
      <c r="I307" s="26" t="s">
        <v>601</v>
      </c>
      <c r="J307" s="57" t="s">
        <v>74</v>
      </c>
    </row>
    <row r="308" spans="1:10" ht="60" customHeight="1">
      <c r="A308" s="30"/>
      <c r="B308" s="33" t="s">
        <v>1624</v>
      </c>
      <c r="C308" s="34">
        <v>45100</v>
      </c>
      <c r="D308" s="43" t="s">
        <v>1625</v>
      </c>
      <c r="E308" s="45">
        <v>7010001070761</v>
      </c>
      <c r="F308" s="47" t="s">
        <v>943</v>
      </c>
      <c r="G308" s="48" t="s">
        <v>1626</v>
      </c>
      <c r="H308" s="49" t="s">
        <v>1627</v>
      </c>
      <c r="I308" s="26" t="s">
        <v>601</v>
      </c>
      <c r="J308" s="57" t="s">
        <v>1628</v>
      </c>
    </row>
    <row r="309" spans="1:10" ht="60" customHeight="1">
      <c r="A309" s="30"/>
      <c r="B309" s="33" t="s">
        <v>1629</v>
      </c>
      <c r="C309" s="34">
        <v>45106</v>
      </c>
      <c r="D309" s="43" t="s">
        <v>1630</v>
      </c>
      <c r="E309" s="45">
        <v>4010401143211</v>
      </c>
      <c r="F309" s="47" t="s">
        <v>1631</v>
      </c>
      <c r="G309" s="48" t="s">
        <v>1632</v>
      </c>
      <c r="H309" s="49" t="s">
        <v>1633</v>
      </c>
      <c r="I309" s="26" t="s">
        <v>601</v>
      </c>
      <c r="J309" s="57" t="s">
        <v>1634</v>
      </c>
    </row>
    <row r="310" spans="1:10" ht="60" customHeight="1">
      <c r="A310" s="30"/>
      <c r="B310" s="33" t="s">
        <v>1635</v>
      </c>
      <c r="C310" s="34">
        <v>45107</v>
      </c>
      <c r="D310" s="43" t="s">
        <v>1636</v>
      </c>
      <c r="E310" s="45">
        <v>9010901048335</v>
      </c>
      <c r="F310" s="47" t="s">
        <v>1637</v>
      </c>
      <c r="G310" s="48" t="s">
        <v>1638</v>
      </c>
      <c r="H310" s="49" t="s">
        <v>1639</v>
      </c>
      <c r="I310" s="26" t="s">
        <v>601</v>
      </c>
      <c r="J310" s="57" t="s">
        <v>97</v>
      </c>
    </row>
    <row r="311" spans="1:10" ht="60" customHeight="1">
      <c r="A311" s="30"/>
      <c r="B311" s="33" t="s">
        <v>1640</v>
      </c>
      <c r="C311" s="34">
        <v>45107</v>
      </c>
      <c r="D311" s="43" t="s">
        <v>1641</v>
      </c>
      <c r="E311" s="45">
        <v>1030001144610</v>
      </c>
      <c r="F311" s="47" t="s">
        <v>1642</v>
      </c>
      <c r="G311" s="48" t="s">
        <v>1643</v>
      </c>
      <c r="H311" s="49" t="s">
        <v>1644</v>
      </c>
      <c r="I311" s="26" t="s">
        <v>601</v>
      </c>
      <c r="J311" s="57" t="s">
        <v>74</v>
      </c>
    </row>
    <row r="312" spans="1:10" ht="60" customHeight="1">
      <c r="A312" s="30"/>
      <c r="B312" s="33" t="s">
        <v>1645</v>
      </c>
      <c r="C312" s="34">
        <v>45120</v>
      </c>
      <c r="D312" s="43" t="s">
        <v>1646</v>
      </c>
      <c r="E312" s="45">
        <v>5010603009390</v>
      </c>
      <c r="F312" s="47" t="s">
        <v>1647</v>
      </c>
      <c r="G312" s="48" t="s">
        <v>1648</v>
      </c>
      <c r="H312" s="49" t="s">
        <v>1649</v>
      </c>
      <c r="I312" s="26" t="s">
        <v>601</v>
      </c>
      <c r="J312" s="57" t="s">
        <v>1650</v>
      </c>
    </row>
    <row r="313" spans="1:10" ht="60" customHeight="1">
      <c r="A313" s="30"/>
      <c r="B313" s="33" t="s">
        <v>1651</v>
      </c>
      <c r="C313" s="34">
        <v>45125</v>
      </c>
      <c r="D313" s="43" t="s">
        <v>1652</v>
      </c>
      <c r="E313" s="45">
        <v>5030001146850</v>
      </c>
      <c r="F313" s="47" t="s">
        <v>1653</v>
      </c>
      <c r="G313" s="48" t="s">
        <v>1654</v>
      </c>
      <c r="H313" s="49" t="s">
        <v>1655</v>
      </c>
      <c r="I313" s="26" t="s">
        <v>73</v>
      </c>
      <c r="J313" s="57" t="s">
        <v>1656</v>
      </c>
    </row>
    <row r="314" spans="1:10" ht="60" customHeight="1">
      <c r="A314" s="30"/>
      <c r="B314" s="33" t="s">
        <v>1657</v>
      </c>
      <c r="C314" s="34">
        <v>45128</v>
      </c>
      <c r="D314" s="43" t="s">
        <v>1658</v>
      </c>
      <c r="E314" s="45">
        <v>7040001124250</v>
      </c>
      <c r="F314" s="47" t="s">
        <v>1019</v>
      </c>
      <c r="G314" s="48" t="s">
        <v>1659</v>
      </c>
      <c r="H314" s="49" t="s">
        <v>1660</v>
      </c>
      <c r="I314" s="26" t="s">
        <v>73</v>
      </c>
      <c r="J314" s="57" t="s">
        <v>1661</v>
      </c>
    </row>
    <row r="315" spans="1:10" ht="60" customHeight="1">
      <c r="A315" s="30"/>
      <c r="B315" s="33" t="s">
        <v>1662</v>
      </c>
      <c r="C315" s="34">
        <v>45128</v>
      </c>
      <c r="D315" s="43" t="s">
        <v>1663</v>
      </c>
      <c r="E315" s="45">
        <v>8430001086054</v>
      </c>
      <c r="F315" s="47" t="s">
        <v>1664</v>
      </c>
      <c r="G315" s="48" t="s">
        <v>1665</v>
      </c>
      <c r="H315" s="49" t="s">
        <v>1666</v>
      </c>
      <c r="I315" s="26" t="s">
        <v>73</v>
      </c>
      <c r="J315" s="57" t="s">
        <v>1667</v>
      </c>
    </row>
    <row r="316" spans="1:10" ht="60" customHeight="1">
      <c r="A316" s="30"/>
      <c r="B316" s="33" t="s">
        <v>1668</v>
      </c>
      <c r="C316" s="34">
        <v>45133</v>
      </c>
      <c r="D316" s="43" t="s">
        <v>1669</v>
      </c>
      <c r="E316" s="45">
        <v>2010401161306</v>
      </c>
      <c r="F316" s="47" t="s">
        <v>895</v>
      </c>
      <c r="G316" s="48" t="s">
        <v>1670</v>
      </c>
      <c r="H316" s="49" t="s">
        <v>1671</v>
      </c>
      <c r="I316" s="26" t="s">
        <v>601</v>
      </c>
      <c r="J316" s="57" t="s">
        <v>566</v>
      </c>
    </row>
    <row r="317" spans="1:10" ht="60" customHeight="1">
      <c r="A317" s="30"/>
      <c r="B317" s="33" t="s">
        <v>1672</v>
      </c>
      <c r="C317" s="34">
        <v>45134</v>
      </c>
      <c r="D317" s="43" t="s">
        <v>1673</v>
      </c>
      <c r="E317" s="45">
        <v>9110001008097</v>
      </c>
      <c r="F317" s="47" t="s">
        <v>1674</v>
      </c>
      <c r="G317" s="48" t="s">
        <v>1675</v>
      </c>
      <c r="H317" s="49" t="s">
        <v>1676</v>
      </c>
      <c r="I317" s="26" t="s">
        <v>601</v>
      </c>
      <c r="J317" s="57" t="s">
        <v>1322</v>
      </c>
    </row>
    <row r="318" spans="1:10" ht="60" customHeight="1">
      <c r="A318" s="30"/>
      <c r="B318" s="33" t="s">
        <v>1677</v>
      </c>
      <c r="C318" s="34">
        <v>45148</v>
      </c>
      <c r="D318" s="43" t="s">
        <v>1678</v>
      </c>
      <c r="E318" s="45">
        <v>3020001102336</v>
      </c>
      <c r="F318" s="47" t="s">
        <v>1679</v>
      </c>
      <c r="G318" s="48" t="s">
        <v>1680</v>
      </c>
      <c r="H318" s="49" t="s">
        <v>1681</v>
      </c>
      <c r="I318" s="26" t="s">
        <v>601</v>
      </c>
      <c r="J318" s="57" t="s">
        <v>1682</v>
      </c>
    </row>
    <row r="319" spans="1:10" ht="60" customHeight="1">
      <c r="A319" s="30"/>
      <c r="B319" s="33" t="s">
        <v>1683</v>
      </c>
      <c r="C319" s="34">
        <v>45148</v>
      </c>
      <c r="D319" s="43" t="s">
        <v>1684</v>
      </c>
      <c r="E319" s="45">
        <v>7010402034893</v>
      </c>
      <c r="F319" s="47" t="s">
        <v>1685</v>
      </c>
      <c r="G319" s="48" t="s">
        <v>1686</v>
      </c>
      <c r="H319" s="49" t="s">
        <v>1687</v>
      </c>
      <c r="I319" s="26" t="s">
        <v>601</v>
      </c>
      <c r="J319" s="57" t="s">
        <v>1305</v>
      </c>
    </row>
    <row r="320" spans="1:10" ht="60" customHeight="1">
      <c r="A320" s="30"/>
      <c r="B320" s="33" t="s">
        <v>1688</v>
      </c>
      <c r="C320" s="34">
        <v>45152</v>
      </c>
      <c r="D320" s="43" t="s">
        <v>1689</v>
      </c>
      <c r="E320" s="45">
        <v>9020003016017</v>
      </c>
      <c r="F320" s="47" t="s">
        <v>1690</v>
      </c>
      <c r="G320" s="48" t="s">
        <v>1691</v>
      </c>
      <c r="H320" s="49" t="s">
        <v>1692</v>
      </c>
      <c r="I320" s="26" t="s">
        <v>601</v>
      </c>
      <c r="J320" s="57" t="s">
        <v>1693</v>
      </c>
    </row>
    <row r="321" spans="1:10" ht="60" customHeight="1">
      <c r="A321" s="30"/>
      <c r="B321" s="33" t="s">
        <v>1694</v>
      </c>
      <c r="C321" s="34">
        <v>45152</v>
      </c>
      <c r="D321" s="43" t="s">
        <v>1695</v>
      </c>
      <c r="E321" s="45">
        <v>1070002015699</v>
      </c>
      <c r="F321" s="47" t="s">
        <v>1696</v>
      </c>
      <c r="G321" s="48" t="s">
        <v>1697</v>
      </c>
      <c r="H321" s="49" t="s">
        <v>1698</v>
      </c>
      <c r="I321" s="26" t="s">
        <v>601</v>
      </c>
      <c r="J321" s="57" t="s">
        <v>566</v>
      </c>
    </row>
    <row r="322" spans="1:10" ht="60" customHeight="1">
      <c r="A322" s="30"/>
      <c r="B322" s="33" t="s">
        <v>1699</v>
      </c>
      <c r="C322" s="34">
        <v>45163</v>
      </c>
      <c r="D322" s="43" t="s">
        <v>1700</v>
      </c>
      <c r="E322" s="45">
        <v>2030001066795</v>
      </c>
      <c r="F322" s="47" t="s">
        <v>695</v>
      </c>
      <c r="G322" s="48" t="s">
        <v>1701</v>
      </c>
      <c r="H322" s="49" t="s">
        <v>1702</v>
      </c>
      <c r="I322" s="26" t="s">
        <v>601</v>
      </c>
      <c r="J322" s="57" t="s">
        <v>1703</v>
      </c>
    </row>
    <row r="323" spans="1:10" ht="60" customHeight="1">
      <c r="A323" s="30"/>
      <c r="B323" s="33" t="s">
        <v>1704</v>
      </c>
      <c r="C323" s="34">
        <v>45169</v>
      </c>
      <c r="D323" s="43" t="s">
        <v>1705</v>
      </c>
      <c r="E323" s="45">
        <v>1010501045608</v>
      </c>
      <c r="F323" s="47" t="s">
        <v>1706</v>
      </c>
      <c r="G323" s="48" t="s">
        <v>1707</v>
      </c>
      <c r="H323" s="49" t="s">
        <v>1708</v>
      </c>
      <c r="I323" s="26" t="s">
        <v>601</v>
      </c>
      <c r="J323" s="57" t="s">
        <v>1709</v>
      </c>
    </row>
    <row r="324" spans="1:10" ht="60" customHeight="1">
      <c r="A324" s="30"/>
      <c r="B324" s="33" t="s">
        <v>1710</v>
      </c>
      <c r="C324" s="34">
        <v>45177</v>
      </c>
      <c r="D324" s="43" t="s">
        <v>1711</v>
      </c>
      <c r="E324" s="45">
        <v>5010401161930</v>
      </c>
      <c r="F324" s="47" t="s">
        <v>551</v>
      </c>
      <c r="G324" s="48" t="s">
        <v>1712</v>
      </c>
      <c r="H324" s="49" t="s">
        <v>1713</v>
      </c>
      <c r="I324" s="26" t="s">
        <v>601</v>
      </c>
      <c r="J324" s="57" t="s">
        <v>1714</v>
      </c>
    </row>
    <row r="325" spans="1:10" ht="60" customHeight="1">
      <c r="A325" s="30"/>
      <c r="B325" s="33" t="s">
        <v>1715</v>
      </c>
      <c r="C325" s="34">
        <v>45183</v>
      </c>
      <c r="D325" s="43" t="s">
        <v>1716</v>
      </c>
      <c r="E325" s="45">
        <v>9010401170341</v>
      </c>
      <c r="F325" s="47" t="s">
        <v>987</v>
      </c>
      <c r="G325" s="48" t="s">
        <v>1717</v>
      </c>
      <c r="H325" s="49" t="s">
        <v>1718</v>
      </c>
      <c r="I325" s="26" t="s">
        <v>601</v>
      </c>
      <c r="J325" s="57" t="s">
        <v>97</v>
      </c>
    </row>
    <row r="326" spans="1:10" ht="60" customHeight="1">
      <c r="A326" s="30"/>
      <c r="B326" s="33" t="s">
        <v>1719</v>
      </c>
      <c r="C326" s="34">
        <v>45183</v>
      </c>
      <c r="D326" s="43" t="s">
        <v>1720</v>
      </c>
      <c r="E326" s="45">
        <v>5010901042853</v>
      </c>
      <c r="F326" s="47" t="s">
        <v>1721</v>
      </c>
      <c r="G326" s="48" t="s">
        <v>1722</v>
      </c>
      <c r="H326" s="49" t="s">
        <v>1723</v>
      </c>
      <c r="I326" s="26" t="s">
        <v>601</v>
      </c>
      <c r="J326" s="57" t="s">
        <v>74</v>
      </c>
    </row>
    <row r="327" spans="1:10" ht="60" customHeight="1">
      <c r="A327" s="30"/>
      <c r="B327" s="33" t="s">
        <v>1724</v>
      </c>
      <c r="C327" s="34">
        <v>45183</v>
      </c>
      <c r="D327" s="43" t="s">
        <v>1725</v>
      </c>
      <c r="E327" s="45">
        <v>9010001166657</v>
      </c>
      <c r="F327" s="47" t="s">
        <v>1726</v>
      </c>
      <c r="G327" s="48" t="s">
        <v>1727</v>
      </c>
      <c r="H327" s="49" t="s">
        <v>1728</v>
      </c>
      <c r="I327" s="26" t="s">
        <v>601</v>
      </c>
      <c r="J327" s="57" t="s">
        <v>1729</v>
      </c>
    </row>
    <row r="328" spans="1:10" ht="60" customHeight="1">
      <c r="A328" s="30"/>
      <c r="B328" s="33" t="s">
        <v>1730</v>
      </c>
      <c r="C328" s="34">
        <v>45188</v>
      </c>
      <c r="D328" s="43" t="s">
        <v>1731</v>
      </c>
      <c r="E328" s="45">
        <v>9010001229117</v>
      </c>
      <c r="F328" s="47" t="s">
        <v>229</v>
      </c>
      <c r="G328" s="48" t="s">
        <v>1732</v>
      </c>
      <c r="H328" s="49" t="s">
        <v>1733</v>
      </c>
      <c r="I328" s="26" t="s">
        <v>601</v>
      </c>
      <c r="J328" s="57" t="s">
        <v>322</v>
      </c>
    </row>
    <row r="329" spans="1:10" ht="60" customHeight="1">
      <c r="A329" s="30"/>
      <c r="B329" s="33" t="s">
        <v>1734</v>
      </c>
      <c r="C329" s="34">
        <v>45188</v>
      </c>
      <c r="D329" s="43" t="s">
        <v>1735</v>
      </c>
      <c r="E329" s="45">
        <v>6010001227619</v>
      </c>
      <c r="F329" s="47" t="s">
        <v>1736</v>
      </c>
      <c r="G329" s="48" t="s">
        <v>1737</v>
      </c>
      <c r="H329" s="49" t="s">
        <v>1738</v>
      </c>
      <c r="I329" s="26" t="s">
        <v>601</v>
      </c>
      <c r="J329" s="57" t="s">
        <v>74</v>
      </c>
    </row>
    <row r="330" spans="1:10" ht="60" customHeight="1">
      <c r="A330" s="30"/>
      <c r="B330" s="33" t="s">
        <v>1739</v>
      </c>
      <c r="C330" s="34">
        <v>45198</v>
      </c>
      <c r="D330" s="43" t="s">
        <v>1740</v>
      </c>
      <c r="E330" s="45">
        <v>3010001223736</v>
      </c>
      <c r="F330" s="47" t="s">
        <v>513</v>
      </c>
      <c r="G330" s="48" t="s">
        <v>1741</v>
      </c>
      <c r="H330" s="49" t="s">
        <v>1742</v>
      </c>
      <c r="I330" s="26" t="s">
        <v>601</v>
      </c>
      <c r="J330" s="57" t="s">
        <v>1614</v>
      </c>
    </row>
    <row r="331" spans="1:10" ht="60" customHeight="1">
      <c r="A331" s="30"/>
      <c r="B331" s="33" t="s">
        <v>1743</v>
      </c>
      <c r="C331" s="34">
        <v>45215</v>
      </c>
      <c r="D331" s="43" t="s">
        <v>1744</v>
      </c>
      <c r="E331" s="45">
        <v>5010001215343</v>
      </c>
      <c r="F331" s="47" t="s">
        <v>1745</v>
      </c>
      <c r="G331" s="48" t="s">
        <v>1746</v>
      </c>
      <c r="H331" s="49" t="s">
        <v>1747</v>
      </c>
      <c r="I331" s="26" t="s">
        <v>601</v>
      </c>
      <c r="J331" s="57" t="s">
        <v>74</v>
      </c>
    </row>
    <row r="332" spans="1:10" ht="60" customHeight="1">
      <c r="A332" s="30"/>
      <c r="B332" s="33" t="s">
        <v>1748</v>
      </c>
      <c r="C332" s="34">
        <v>45217</v>
      </c>
      <c r="D332" s="43" t="s">
        <v>1749</v>
      </c>
      <c r="E332" s="45">
        <v>4011001135648</v>
      </c>
      <c r="F332" s="47" t="s">
        <v>1750</v>
      </c>
      <c r="G332" s="48" t="s">
        <v>1751</v>
      </c>
      <c r="H332" s="49" t="s">
        <v>1752</v>
      </c>
      <c r="I332" s="26" t="s">
        <v>601</v>
      </c>
      <c r="J332" s="57" t="s">
        <v>1753</v>
      </c>
    </row>
    <row r="333" spans="1:10" ht="60" customHeight="1">
      <c r="A333" s="30"/>
      <c r="B333" s="33" t="s">
        <v>1754</v>
      </c>
      <c r="C333" s="34">
        <v>45223</v>
      </c>
      <c r="D333" s="43" t="s">
        <v>1755</v>
      </c>
      <c r="E333" s="45">
        <v>5011501023079</v>
      </c>
      <c r="F333" s="47" t="s">
        <v>1756</v>
      </c>
      <c r="G333" s="48" t="s">
        <v>1757</v>
      </c>
      <c r="H333" s="49" t="s">
        <v>1758</v>
      </c>
      <c r="I333" s="26" t="s">
        <v>601</v>
      </c>
      <c r="J333" s="57" t="s">
        <v>1300</v>
      </c>
    </row>
    <row r="334" spans="1:10" ht="60" customHeight="1">
      <c r="A334" s="30"/>
      <c r="B334" s="33" t="s">
        <v>1759</v>
      </c>
      <c r="C334" s="34">
        <v>45230</v>
      </c>
      <c r="D334" s="43" t="s">
        <v>1760</v>
      </c>
      <c r="E334" s="45">
        <v>1020001149916</v>
      </c>
      <c r="F334" s="47" t="s">
        <v>706</v>
      </c>
      <c r="G334" s="48" t="s">
        <v>1761</v>
      </c>
      <c r="H334" s="49" t="s">
        <v>1762</v>
      </c>
      <c r="I334" s="26" t="s">
        <v>601</v>
      </c>
      <c r="J334" s="57" t="s">
        <v>1763</v>
      </c>
    </row>
    <row r="335" spans="1:10" ht="60" customHeight="1">
      <c r="A335" s="30"/>
      <c r="B335" s="33" t="s">
        <v>1764</v>
      </c>
      <c r="C335" s="34">
        <v>45232</v>
      </c>
      <c r="D335" s="43" t="s">
        <v>1765</v>
      </c>
      <c r="E335" s="45">
        <v>5010001175991</v>
      </c>
      <c r="F335" s="47" t="s">
        <v>1766</v>
      </c>
      <c r="G335" s="48" t="s">
        <v>1767</v>
      </c>
      <c r="H335" s="49" t="s">
        <v>1768</v>
      </c>
      <c r="I335" s="26" t="s">
        <v>601</v>
      </c>
      <c r="J335" s="57" t="s">
        <v>74</v>
      </c>
    </row>
    <row r="336" spans="1:10" ht="60" customHeight="1">
      <c r="A336" s="30"/>
      <c r="B336" s="33" t="s">
        <v>1769</v>
      </c>
      <c r="C336" s="34">
        <v>45236</v>
      </c>
      <c r="D336" s="43" t="s">
        <v>1770</v>
      </c>
      <c r="E336" s="45">
        <v>6010401141493</v>
      </c>
      <c r="F336" s="47" t="s">
        <v>331</v>
      </c>
      <c r="G336" s="48" t="s">
        <v>1771</v>
      </c>
      <c r="H336" s="49" t="s">
        <v>1772</v>
      </c>
      <c r="I336" s="26" t="s">
        <v>601</v>
      </c>
      <c r="J336" s="57" t="s">
        <v>1753</v>
      </c>
    </row>
    <row r="337" spans="1:10" ht="60" customHeight="1">
      <c r="A337" s="30"/>
      <c r="B337" s="33" t="s">
        <v>1773</v>
      </c>
      <c r="C337" s="34">
        <v>45254</v>
      </c>
      <c r="D337" s="43" t="s">
        <v>1774</v>
      </c>
      <c r="E337" s="45">
        <v>1010001222921</v>
      </c>
      <c r="F337" s="47" t="s">
        <v>478</v>
      </c>
      <c r="G337" s="48" t="s">
        <v>1775</v>
      </c>
      <c r="H337" s="49" t="s">
        <v>1776</v>
      </c>
      <c r="I337" s="26" t="s">
        <v>601</v>
      </c>
      <c r="J337" s="57" t="s">
        <v>267</v>
      </c>
    </row>
    <row r="338" spans="1:10" ht="60" customHeight="1">
      <c r="A338" s="30"/>
      <c r="B338" s="33" t="s">
        <v>1777</v>
      </c>
      <c r="C338" s="34">
        <v>45258</v>
      </c>
      <c r="D338" s="43" t="s">
        <v>1778</v>
      </c>
      <c r="E338" s="45">
        <v>8011001047006</v>
      </c>
      <c r="F338" s="47" t="s">
        <v>916</v>
      </c>
      <c r="G338" s="48" t="s">
        <v>1779</v>
      </c>
      <c r="H338" s="49" t="s">
        <v>1780</v>
      </c>
      <c r="I338" s="26" t="s">
        <v>601</v>
      </c>
      <c r="J338" s="57" t="s">
        <v>1781</v>
      </c>
    </row>
    <row r="339" spans="1:10" ht="60" customHeight="1">
      <c r="A339" s="30"/>
      <c r="B339" s="33" t="s">
        <v>1782</v>
      </c>
      <c r="C339" s="34">
        <v>45281</v>
      </c>
      <c r="D339" s="43" t="s">
        <v>1783</v>
      </c>
      <c r="E339" s="45">
        <v>3010001086522</v>
      </c>
      <c r="F339" s="47" t="s">
        <v>1784</v>
      </c>
      <c r="G339" s="48" t="s">
        <v>1785</v>
      </c>
      <c r="H339" s="49" t="s">
        <v>1786</v>
      </c>
      <c r="I339" s="26" t="s">
        <v>601</v>
      </c>
      <c r="J339" s="57" t="s">
        <v>1787</v>
      </c>
    </row>
    <row r="340" spans="1:10" ht="60" customHeight="1">
      <c r="A340" s="30"/>
      <c r="B340" s="33" t="s">
        <v>1788</v>
      </c>
      <c r="C340" s="34">
        <v>45306</v>
      </c>
      <c r="D340" s="43" t="s">
        <v>1789</v>
      </c>
      <c r="E340" s="45">
        <v>6010001065944</v>
      </c>
      <c r="F340" s="47" t="s">
        <v>1790</v>
      </c>
      <c r="G340" s="48" t="s">
        <v>1791</v>
      </c>
      <c r="H340" s="49" t="s">
        <v>1792</v>
      </c>
      <c r="I340" s="26" t="s">
        <v>601</v>
      </c>
      <c r="J340" s="57" t="s">
        <v>1605</v>
      </c>
    </row>
    <row r="341" spans="1:10" ht="60" customHeight="1">
      <c r="A341" s="30"/>
      <c r="B341" s="33" t="s">
        <v>1793</v>
      </c>
      <c r="C341" s="34">
        <v>45307</v>
      </c>
      <c r="D341" s="43" t="s">
        <v>1794</v>
      </c>
      <c r="E341" s="45">
        <v>4010001227884</v>
      </c>
      <c r="F341" s="47" t="s">
        <v>1412</v>
      </c>
      <c r="G341" s="48" t="s">
        <v>1795</v>
      </c>
      <c r="H341" s="49" t="s">
        <v>1796</v>
      </c>
      <c r="I341" s="26" t="s">
        <v>601</v>
      </c>
      <c r="J341" s="57" t="s">
        <v>1797</v>
      </c>
    </row>
    <row r="342" spans="1:10" ht="60" customHeight="1">
      <c r="A342" s="30"/>
      <c r="B342" s="33" t="s">
        <v>1798</v>
      </c>
      <c r="C342" s="34">
        <v>45322</v>
      </c>
      <c r="D342" s="43" t="s">
        <v>1799</v>
      </c>
      <c r="E342" s="45">
        <v>4010401168101</v>
      </c>
      <c r="F342" s="47" t="s">
        <v>1800</v>
      </c>
      <c r="G342" s="48" t="s">
        <v>1801</v>
      </c>
      <c r="H342" s="49" t="s">
        <v>1802</v>
      </c>
      <c r="I342" s="26" t="s">
        <v>601</v>
      </c>
      <c r="J342" s="57" t="s">
        <v>1276</v>
      </c>
    </row>
    <row r="343" spans="1:10" ht="60" customHeight="1">
      <c r="A343" s="30"/>
      <c r="B343" s="33" t="s">
        <v>1803</v>
      </c>
      <c r="C343" s="34">
        <v>45330</v>
      </c>
      <c r="D343" s="43" t="s">
        <v>1804</v>
      </c>
      <c r="E343" s="45">
        <v>6010001226562</v>
      </c>
      <c r="F343" s="47" t="s">
        <v>1805</v>
      </c>
      <c r="G343" s="48" t="s">
        <v>1806</v>
      </c>
      <c r="H343" s="49" t="s">
        <v>1807</v>
      </c>
      <c r="I343" s="26" t="s">
        <v>207</v>
      </c>
      <c r="J343" s="57" t="s">
        <v>1753</v>
      </c>
    </row>
    <row r="344" spans="1:10" ht="60" customHeight="1">
      <c r="A344" s="30"/>
      <c r="B344" s="33" t="s">
        <v>1808</v>
      </c>
      <c r="C344" s="34">
        <v>45355</v>
      </c>
      <c r="D344" s="43" t="s">
        <v>1809</v>
      </c>
      <c r="E344" s="45">
        <v>1020003016065</v>
      </c>
      <c r="F344" s="47" t="s">
        <v>1810</v>
      </c>
      <c r="G344" s="48" t="s">
        <v>1811</v>
      </c>
      <c r="H344" s="49" t="s">
        <v>1812</v>
      </c>
      <c r="I344" s="26" t="s">
        <v>207</v>
      </c>
      <c r="J344" s="57" t="s">
        <v>97</v>
      </c>
    </row>
    <row r="345" spans="1:10" ht="60" customHeight="1">
      <c r="A345" s="30"/>
      <c r="B345" s="33" t="s">
        <v>1813</v>
      </c>
      <c r="C345" s="34">
        <v>45362</v>
      </c>
      <c r="D345" s="43" t="s">
        <v>1814</v>
      </c>
      <c r="E345" s="45">
        <v>7013201018150</v>
      </c>
      <c r="F345" s="47" t="s">
        <v>1815</v>
      </c>
      <c r="G345" s="48" t="s">
        <v>1816</v>
      </c>
      <c r="H345" s="49" t="s">
        <v>1817</v>
      </c>
      <c r="I345" s="26" t="s">
        <v>207</v>
      </c>
      <c r="J345" s="57" t="s">
        <v>74</v>
      </c>
    </row>
    <row r="346" spans="1:10" ht="60" customHeight="1">
      <c r="A346" s="30"/>
      <c r="B346" s="33" t="s">
        <v>1818</v>
      </c>
      <c r="C346" s="34">
        <v>45363</v>
      </c>
      <c r="D346" s="43" t="s">
        <v>1819</v>
      </c>
      <c r="E346" s="45">
        <v>5011701022401</v>
      </c>
      <c r="F346" s="53" t="s">
        <v>873</v>
      </c>
      <c r="G346" s="48" t="s">
        <v>1820</v>
      </c>
      <c r="H346" s="49" t="s">
        <v>1821</v>
      </c>
      <c r="I346" s="26" t="s">
        <v>207</v>
      </c>
      <c r="J346" s="57" t="s">
        <v>97</v>
      </c>
    </row>
    <row r="347" spans="1:10" ht="60" customHeight="1">
      <c r="A347" s="30"/>
      <c r="B347" s="33" t="s">
        <v>1822</v>
      </c>
      <c r="C347" s="34">
        <v>45364</v>
      </c>
      <c r="D347" s="43" t="s">
        <v>1823</v>
      </c>
      <c r="E347" s="45">
        <v>1480001009669</v>
      </c>
      <c r="F347" s="47" t="s">
        <v>943</v>
      </c>
      <c r="G347" s="48" t="s">
        <v>1824</v>
      </c>
      <c r="H347" s="49" t="s">
        <v>1825</v>
      </c>
      <c r="I347" s="26" t="s">
        <v>207</v>
      </c>
      <c r="J347" s="57" t="s">
        <v>1826</v>
      </c>
    </row>
    <row r="348" spans="1:10" ht="60" customHeight="1">
      <c r="A348" s="30"/>
      <c r="B348" s="33" t="s">
        <v>1827</v>
      </c>
      <c r="C348" s="34">
        <v>45380</v>
      </c>
      <c r="D348" s="43" t="s">
        <v>1828</v>
      </c>
      <c r="E348" s="45">
        <v>4010701034738</v>
      </c>
      <c r="F348" s="47" t="s">
        <v>211</v>
      </c>
      <c r="G348" s="48" t="s">
        <v>1829</v>
      </c>
      <c r="H348" s="49" t="s">
        <v>1830</v>
      </c>
      <c r="I348" s="26" t="s">
        <v>207</v>
      </c>
      <c r="J348" s="57" t="s">
        <v>1276</v>
      </c>
    </row>
    <row r="349" spans="1:10" ht="60" customHeight="1">
      <c r="A349" s="30"/>
      <c r="B349" s="33" t="s">
        <v>1831</v>
      </c>
      <c r="C349" s="34">
        <v>45380</v>
      </c>
      <c r="D349" s="43" t="s">
        <v>1832</v>
      </c>
      <c r="E349" s="45">
        <v>3010001239443</v>
      </c>
      <c r="F349" s="47" t="s">
        <v>1158</v>
      </c>
      <c r="G349" s="48" t="s">
        <v>1833</v>
      </c>
      <c r="H349" s="49" t="s">
        <v>1834</v>
      </c>
      <c r="I349" s="26" t="s">
        <v>601</v>
      </c>
      <c r="J349" s="57" t="s">
        <v>1835</v>
      </c>
    </row>
    <row r="350" spans="1:10" ht="60" customHeight="1">
      <c r="A350" s="30"/>
      <c r="B350" s="33" t="s">
        <v>1836</v>
      </c>
      <c r="C350" s="34">
        <v>45421</v>
      </c>
      <c r="D350" s="43" t="s">
        <v>1837</v>
      </c>
      <c r="E350" s="45">
        <v>3011803005033</v>
      </c>
      <c r="F350" s="47" t="s">
        <v>1838</v>
      </c>
      <c r="G350" s="48" t="s">
        <v>1839</v>
      </c>
      <c r="H350" s="49" t="s">
        <v>1840</v>
      </c>
      <c r="I350" s="26" t="s">
        <v>601</v>
      </c>
      <c r="J350" s="57" t="s">
        <v>97</v>
      </c>
    </row>
    <row r="351" spans="1:10" ht="60" customHeight="1">
      <c r="A351" s="30"/>
      <c r="B351" s="33" t="s">
        <v>1841</v>
      </c>
      <c r="C351" s="34">
        <v>45435</v>
      </c>
      <c r="D351" s="43" t="s">
        <v>1842</v>
      </c>
      <c r="E351" s="45">
        <v>3010003040493</v>
      </c>
      <c r="F351" s="47" t="s">
        <v>1203</v>
      </c>
      <c r="G351" s="48" t="s">
        <v>1843</v>
      </c>
      <c r="H351" s="49" t="s">
        <v>1844</v>
      </c>
      <c r="I351" s="26" t="s">
        <v>601</v>
      </c>
      <c r="J351" s="57" t="s">
        <v>1305</v>
      </c>
    </row>
    <row r="352" spans="1:10" ht="60" customHeight="1">
      <c r="A352" s="30"/>
      <c r="B352" s="33" t="s">
        <v>1845</v>
      </c>
      <c r="C352" s="34">
        <v>45440</v>
      </c>
      <c r="D352" s="43" t="s">
        <v>1846</v>
      </c>
      <c r="E352" s="45">
        <v>9010001226956</v>
      </c>
      <c r="F352" s="47" t="s">
        <v>1158</v>
      </c>
      <c r="G352" s="48" t="s">
        <v>1847</v>
      </c>
      <c r="H352" s="49" t="s">
        <v>1848</v>
      </c>
      <c r="I352" s="26" t="s">
        <v>601</v>
      </c>
      <c r="J352" s="57" t="s">
        <v>97</v>
      </c>
    </row>
    <row r="353" spans="1:10" ht="60" customHeight="1">
      <c r="A353" s="30"/>
      <c r="B353" s="33" t="s">
        <v>1849</v>
      </c>
      <c r="C353" s="34">
        <v>45449</v>
      </c>
      <c r="D353" s="43" t="s">
        <v>1850</v>
      </c>
      <c r="E353" s="45">
        <v>5080001025686</v>
      </c>
      <c r="F353" s="47" t="s">
        <v>217</v>
      </c>
      <c r="G353" s="48" t="s">
        <v>1851</v>
      </c>
      <c r="H353" s="49" t="s">
        <v>1852</v>
      </c>
      <c r="I353" s="26" t="s">
        <v>601</v>
      </c>
      <c r="J353" s="57" t="s">
        <v>1853</v>
      </c>
    </row>
    <row r="354" spans="1:10" ht="60" customHeight="1">
      <c r="A354" s="30"/>
      <c r="B354" s="33" t="s">
        <v>1854</v>
      </c>
      <c r="C354" s="34">
        <v>45457</v>
      </c>
      <c r="D354" s="43" t="s">
        <v>1855</v>
      </c>
      <c r="E354" s="45">
        <v>9290001076770</v>
      </c>
      <c r="F354" s="47" t="s">
        <v>1856</v>
      </c>
      <c r="G354" s="48" t="s">
        <v>1857</v>
      </c>
      <c r="H354" s="49" t="s">
        <v>1858</v>
      </c>
      <c r="I354" s="26" t="s">
        <v>601</v>
      </c>
      <c r="J354" s="57" t="s">
        <v>1859</v>
      </c>
    </row>
    <row r="355" spans="1:10" ht="60" customHeight="1">
      <c r="A355" s="30"/>
      <c r="B355" s="33" t="s">
        <v>1860</v>
      </c>
      <c r="C355" s="34">
        <v>45463</v>
      </c>
      <c r="D355" s="43" t="s">
        <v>1861</v>
      </c>
      <c r="E355" s="45">
        <v>4010401173225</v>
      </c>
      <c r="F355" s="47" t="s">
        <v>1139</v>
      </c>
      <c r="G355" s="48" t="s">
        <v>1862</v>
      </c>
      <c r="H355" s="49" t="s">
        <v>1863</v>
      </c>
      <c r="I355" s="26" t="s">
        <v>601</v>
      </c>
      <c r="J355" s="57" t="s">
        <v>267</v>
      </c>
    </row>
    <row r="356" spans="1:10" ht="60" customHeight="1">
      <c r="A356" s="30"/>
      <c r="B356" s="33" t="s">
        <v>1864</v>
      </c>
      <c r="C356" s="34">
        <v>45468</v>
      </c>
      <c r="D356" s="43" t="s">
        <v>1865</v>
      </c>
      <c r="E356" s="45">
        <v>8010401050511</v>
      </c>
      <c r="F356" s="47" t="s">
        <v>1866</v>
      </c>
      <c r="G356" s="48" t="s">
        <v>1867</v>
      </c>
      <c r="H356" s="49" t="s">
        <v>1868</v>
      </c>
      <c r="I356" s="26" t="s">
        <v>601</v>
      </c>
      <c r="J356" s="57" t="s">
        <v>1869</v>
      </c>
    </row>
    <row r="357" spans="1:10" ht="60" customHeight="1">
      <c r="A357" s="30"/>
      <c r="B357" s="33" t="s">
        <v>1870</v>
      </c>
      <c r="C357" s="34">
        <v>45475</v>
      </c>
      <c r="D357" s="43" t="s">
        <v>1871</v>
      </c>
      <c r="E357" s="45">
        <v>7010001079968</v>
      </c>
      <c r="F357" s="47" t="s">
        <v>1158</v>
      </c>
      <c r="G357" s="48" t="s">
        <v>1872</v>
      </c>
      <c r="H357" s="49" t="s">
        <v>1873</v>
      </c>
      <c r="I357" s="26" t="s">
        <v>601</v>
      </c>
      <c r="J357" s="57" t="s">
        <v>1874</v>
      </c>
    </row>
    <row r="358" spans="1:10" ht="60" customHeight="1">
      <c r="A358" s="30"/>
      <c r="B358" s="33" t="s">
        <v>1875</v>
      </c>
      <c r="C358" s="34">
        <v>45478</v>
      </c>
      <c r="D358" s="43" t="s">
        <v>1876</v>
      </c>
      <c r="E358" s="45">
        <v>9040001128191</v>
      </c>
      <c r="F358" s="47" t="s">
        <v>1877</v>
      </c>
      <c r="G358" s="48" t="s">
        <v>1878</v>
      </c>
      <c r="H358" s="49" t="s">
        <v>1879</v>
      </c>
      <c r="I358" s="26" t="s">
        <v>601</v>
      </c>
      <c r="J358" s="57" t="s">
        <v>267</v>
      </c>
    </row>
    <row r="359" spans="1:10" ht="60" customHeight="1">
      <c r="A359" s="30"/>
      <c r="B359" s="33" t="s">
        <v>1880</v>
      </c>
      <c r="C359" s="34">
        <v>45512</v>
      </c>
      <c r="D359" s="43" t="s">
        <v>1881</v>
      </c>
      <c r="E359" s="45">
        <v>8030001139208</v>
      </c>
      <c r="F359" s="47" t="s">
        <v>1882</v>
      </c>
      <c r="G359" s="48" t="s">
        <v>1883</v>
      </c>
      <c r="H359" s="49" t="s">
        <v>1884</v>
      </c>
      <c r="I359" s="26" t="s">
        <v>601</v>
      </c>
      <c r="J359" s="57" t="s">
        <v>1753</v>
      </c>
    </row>
    <row r="360" spans="1:10" ht="60" customHeight="1">
      <c r="A360" s="30"/>
      <c r="B360" s="33" t="s">
        <v>1885</v>
      </c>
      <c r="C360" s="34">
        <v>45532</v>
      </c>
      <c r="D360" s="43" t="s">
        <v>1886</v>
      </c>
      <c r="E360" s="45">
        <v>7030003022395</v>
      </c>
      <c r="F360" s="47" t="s">
        <v>1887</v>
      </c>
      <c r="G360" s="48" t="s">
        <v>1888</v>
      </c>
      <c r="H360" s="49" t="s">
        <v>1889</v>
      </c>
      <c r="I360" s="26" t="s">
        <v>601</v>
      </c>
      <c r="J360" s="57" t="s">
        <v>97</v>
      </c>
    </row>
    <row r="361" spans="1:10" ht="60" customHeight="1">
      <c r="A361" s="30"/>
      <c r="B361" s="33" t="s">
        <v>1890</v>
      </c>
      <c r="C361" s="34">
        <v>45547</v>
      </c>
      <c r="D361" s="43" t="s">
        <v>1891</v>
      </c>
      <c r="E361" s="45">
        <v>6010001238624</v>
      </c>
      <c r="F361" s="47" t="s">
        <v>1892</v>
      </c>
      <c r="G361" s="48" t="s">
        <v>1893</v>
      </c>
      <c r="H361" s="49" t="s">
        <v>1894</v>
      </c>
      <c r="I361" s="26" t="s">
        <v>601</v>
      </c>
      <c r="J361" s="57" t="s">
        <v>267</v>
      </c>
    </row>
    <row r="362" spans="1:10" ht="60" customHeight="1">
      <c r="A362" s="30"/>
      <c r="B362" s="33" t="s">
        <v>1895</v>
      </c>
      <c r="C362" s="34">
        <v>45555</v>
      </c>
      <c r="D362" s="43" t="s">
        <v>1896</v>
      </c>
      <c r="E362" s="45">
        <v>2010001082844</v>
      </c>
      <c r="F362" s="47" t="s">
        <v>501</v>
      </c>
      <c r="G362" s="48" t="s">
        <v>1897</v>
      </c>
      <c r="H362" s="49" t="s">
        <v>1898</v>
      </c>
      <c r="I362" s="26" t="s">
        <v>601</v>
      </c>
      <c r="J362" s="57" t="s">
        <v>97</v>
      </c>
    </row>
    <row r="363" spans="1:10" ht="60" customHeight="1">
      <c r="A363" s="30"/>
      <c r="B363" s="33" t="s">
        <v>1899</v>
      </c>
      <c r="C363" s="34">
        <v>45596</v>
      </c>
      <c r="D363" s="43" t="s">
        <v>1900</v>
      </c>
      <c r="E363" s="45">
        <v>5010001206219</v>
      </c>
      <c r="F363" s="47" t="s">
        <v>1901</v>
      </c>
      <c r="G363" s="48" t="s">
        <v>1902</v>
      </c>
      <c r="H363" s="49" t="s">
        <v>1903</v>
      </c>
      <c r="I363" s="26" t="s">
        <v>601</v>
      </c>
      <c r="J363" s="25" t="s">
        <v>31</v>
      </c>
    </row>
    <row r="364" spans="1:10" ht="60" customHeight="1">
      <c r="A364" s="30"/>
      <c r="B364" s="33" t="s">
        <v>1904</v>
      </c>
      <c r="C364" s="34">
        <v>45617</v>
      </c>
      <c r="D364" s="43" t="s">
        <v>1905</v>
      </c>
      <c r="E364" s="45">
        <v>3700150118667</v>
      </c>
      <c r="F364" s="47" t="s">
        <v>1906</v>
      </c>
      <c r="G364" s="48" t="s">
        <v>1907</v>
      </c>
      <c r="H364" s="49" t="s">
        <v>1908</v>
      </c>
      <c r="I364" s="26" t="s">
        <v>601</v>
      </c>
      <c r="J364" s="25" t="s">
        <v>1909</v>
      </c>
    </row>
    <row r="365" spans="1:10" ht="60" customHeight="1">
      <c r="A365" s="30"/>
      <c r="B365" s="33" t="s">
        <v>1910</v>
      </c>
      <c r="C365" s="34">
        <v>45617</v>
      </c>
      <c r="D365" s="43" t="s">
        <v>1911</v>
      </c>
      <c r="E365" s="45">
        <v>4010701019573</v>
      </c>
      <c r="F365" s="47" t="s">
        <v>987</v>
      </c>
      <c r="G365" s="48" t="s">
        <v>1912</v>
      </c>
      <c r="H365" s="49" t="s">
        <v>1913</v>
      </c>
      <c r="I365" s="26" t="s">
        <v>601</v>
      </c>
      <c r="J365" s="25" t="s">
        <v>566</v>
      </c>
    </row>
    <row r="366" spans="1:10" ht="60" customHeight="1">
      <c r="A366" s="30"/>
      <c r="B366" s="33" t="s">
        <v>1914</v>
      </c>
      <c r="C366" s="34">
        <v>45618</v>
      </c>
      <c r="D366" s="43" t="s">
        <v>1915</v>
      </c>
      <c r="E366" s="45">
        <v>2010401179257</v>
      </c>
      <c r="F366" s="47" t="s">
        <v>1916</v>
      </c>
      <c r="G366" s="48" t="s">
        <v>1917</v>
      </c>
      <c r="H366" s="49" t="s">
        <v>1918</v>
      </c>
      <c r="I366" s="26" t="s">
        <v>601</v>
      </c>
      <c r="J366" s="25" t="s">
        <v>1919</v>
      </c>
    </row>
    <row r="367" spans="1:10" ht="60" customHeight="1">
      <c r="A367" s="30"/>
      <c r="B367" s="33" t="s">
        <v>1920</v>
      </c>
      <c r="C367" s="34">
        <v>45629</v>
      </c>
      <c r="D367" s="43" t="s">
        <v>1921</v>
      </c>
      <c r="E367" s="45">
        <v>6013301023365</v>
      </c>
      <c r="F367" s="47" t="s">
        <v>1922</v>
      </c>
      <c r="G367" s="48" t="s">
        <v>1923</v>
      </c>
      <c r="H367" s="49" t="s">
        <v>1924</v>
      </c>
      <c r="I367" s="26" t="s">
        <v>601</v>
      </c>
      <c r="J367" s="25" t="s">
        <v>1753</v>
      </c>
    </row>
    <row r="368" spans="1:10" ht="60" customHeight="1">
      <c r="A368" s="30"/>
      <c r="B368" s="33" t="s">
        <v>1925</v>
      </c>
      <c r="C368" s="34">
        <v>45636</v>
      </c>
      <c r="D368" s="43" t="s">
        <v>1926</v>
      </c>
      <c r="E368" s="45">
        <v>3010401143419</v>
      </c>
      <c r="F368" s="47" t="s">
        <v>1927</v>
      </c>
      <c r="G368" s="48" t="s">
        <v>1928</v>
      </c>
      <c r="H368" s="49" t="s">
        <v>1929</v>
      </c>
      <c r="I368" s="26" t="s">
        <v>601</v>
      </c>
      <c r="J368" s="25" t="s">
        <v>267</v>
      </c>
    </row>
    <row r="369" spans="1:10" ht="60" customHeight="1">
      <c r="A369" s="30"/>
      <c r="B369" s="33" t="s">
        <v>1930</v>
      </c>
      <c r="C369" s="34">
        <v>45637</v>
      </c>
      <c r="D369" s="43" t="s">
        <v>1931</v>
      </c>
      <c r="E369" s="45">
        <v>2010001244551</v>
      </c>
      <c r="F369" s="47" t="s">
        <v>1932</v>
      </c>
      <c r="G369" s="48" t="s">
        <v>1933</v>
      </c>
      <c r="H369" s="49" t="s">
        <v>1934</v>
      </c>
      <c r="I369" s="26" t="s">
        <v>601</v>
      </c>
      <c r="J369" s="25" t="s">
        <v>1909</v>
      </c>
    </row>
    <row r="370" spans="1:10" ht="60" customHeight="1">
      <c r="A370" s="30"/>
      <c r="B370" s="33" t="s">
        <v>1935</v>
      </c>
      <c r="C370" s="34">
        <v>45645</v>
      </c>
      <c r="D370" s="43" t="s">
        <v>1936</v>
      </c>
      <c r="E370" s="45">
        <v>7040001134101</v>
      </c>
      <c r="F370" s="47" t="s">
        <v>1937</v>
      </c>
      <c r="G370" s="48" t="s">
        <v>1938</v>
      </c>
      <c r="H370" s="49" t="s">
        <v>1939</v>
      </c>
      <c r="I370" s="26" t="s">
        <v>601</v>
      </c>
      <c r="J370" s="25" t="s">
        <v>1940</v>
      </c>
    </row>
    <row r="371" spans="1:10" ht="60" customHeight="1">
      <c r="A371" s="30"/>
      <c r="B371" s="33" t="s">
        <v>1941</v>
      </c>
      <c r="C371" s="34">
        <v>45646</v>
      </c>
      <c r="D371" s="43" t="s">
        <v>1942</v>
      </c>
      <c r="E371" s="45">
        <v>2010401129732</v>
      </c>
      <c r="F371" s="47" t="s">
        <v>982</v>
      </c>
      <c r="G371" s="48" t="s">
        <v>1943</v>
      </c>
      <c r="H371" s="49" t="s">
        <v>1944</v>
      </c>
      <c r="I371" s="26" t="s">
        <v>601</v>
      </c>
      <c r="J371" s="25" t="s">
        <v>200</v>
      </c>
    </row>
    <row r="372" spans="1:10" ht="60" customHeight="1">
      <c r="A372" s="30"/>
      <c r="B372" s="33" t="s">
        <v>1945</v>
      </c>
      <c r="C372" s="34">
        <v>45677</v>
      </c>
      <c r="D372" s="43" t="s">
        <v>1946</v>
      </c>
      <c r="E372" s="45">
        <v>4011001117803</v>
      </c>
      <c r="F372" s="47" t="s">
        <v>1805</v>
      </c>
      <c r="G372" s="48" t="s">
        <v>1947</v>
      </c>
      <c r="H372" s="49" t="s">
        <v>1948</v>
      </c>
      <c r="I372" s="26" t="s">
        <v>601</v>
      </c>
      <c r="J372" s="25" t="s">
        <v>200</v>
      </c>
    </row>
    <row r="373" spans="1:10" ht="60" customHeight="1">
      <c r="A373" s="30"/>
      <c r="B373" s="33" t="s">
        <v>1949</v>
      </c>
      <c r="C373" s="34">
        <v>45688</v>
      </c>
      <c r="D373" s="43" t="s">
        <v>1950</v>
      </c>
      <c r="E373" s="45">
        <v>5010401069983</v>
      </c>
      <c r="F373" s="47" t="s">
        <v>1951</v>
      </c>
      <c r="G373" s="48" t="s">
        <v>1952</v>
      </c>
      <c r="H373" s="49" t="s">
        <v>1953</v>
      </c>
      <c r="I373" s="26" t="s">
        <v>601</v>
      </c>
      <c r="J373" s="57" t="s">
        <v>1247</v>
      </c>
    </row>
    <row r="374" spans="1:10" ht="60" customHeight="1">
      <c r="A374" s="30"/>
      <c r="B374" s="33" t="s">
        <v>1954</v>
      </c>
      <c r="C374" s="34">
        <v>45695</v>
      </c>
      <c r="D374" s="43" t="s">
        <v>1955</v>
      </c>
      <c r="E374" s="45">
        <v>6010001163269</v>
      </c>
      <c r="F374" s="47" t="s">
        <v>1956</v>
      </c>
      <c r="G374" s="48" t="s">
        <v>1957</v>
      </c>
      <c r="H374" s="49" t="s">
        <v>1958</v>
      </c>
      <c r="I374" s="26" t="s">
        <v>601</v>
      </c>
      <c r="J374" s="57" t="s">
        <v>1247</v>
      </c>
    </row>
    <row r="375" spans="1:10" ht="60" customHeight="1">
      <c r="A375" s="30"/>
      <c r="B375" s="33" t="s">
        <v>1959</v>
      </c>
      <c r="C375" s="34">
        <v>45698</v>
      </c>
      <c r="D375" s="43" t="s">
        <v>1960</v>
      </c>
      <c r="E375" s="45">
        <v>9120001134933</v>
      </c>
      <c r="F375" s="47" t="s">
        <v>1961</v>
      </c>
      <c r="G375" s="48" t="s">
        <v>1962</v>
      </c>
      <c r="H375" s="49" t="s">
        <v>1963</v>
      </c>
      <c r="I375" s="26" t="s">
        <v>601</v>
      </c>
      <c r="J375" s="25" t="s">
        <v>566</v>
      </c>
    </row>
    <row r="376" spans="1:10" ht="60" customHeight="1">
      <c r="A376" s="30"/>
      <c r="B376" s="33" t="s">
        <v>1964</v>
      </c>
      <c r="C376" s="34">
        <v>45702</v>
      </c>
      <c r="D376" s="43" t="s">
        <v>1965</v>
      </c>
      <c r="E376" s="45">
        <v>2040001105610</v>
      </c>
      <c r="F376" s="47" t="s">
        <v>1966</v>
      </c>
      <c r="G376" s="48" t="s">
        <v>1967</v>
      </c>
      <c r="H376" s="49" t="s">
        <v>1968</v>
      </c>
      <c r="I376" s="26" t="s">
        <v>601</v>
      </c>
      <c r="J376" s="25" t="s">
        <v>97</v>
      </c>
    </row>
    <row r="377" spans="1:10" ht="60" customHeight="1">
      <c r="A377" s="30"/>
      <c r="B377" s="33" t="s">
        <v>1969</v>
      </c>
      <c r="C377" s="34">
        <v>45709</v>
      </c>
      <c r="D377" s="43" t="s">
        <v>1970</v>
      </c>
      <c r="E377" s="45">
        <v>1010003036163</v>
      </c>
      <c r="F377" s="47" t="s">
        <v>1971</v>
      </c>
      <c r="G377" s="48" t="s">
        <v>1972</v>
      </c>
      <c r="H377" s="49" t="s">
        <v>1973</v>
      </c>
      <c r="I377" s="26" t="s">
        <v>601</v>
      </c>
      <c r="J377" s="25" t="s">
        <v>1909</v>
      </c>
    </row>
    <row r="378" spans="1:10" ht="60" customHeight="1">
      <c r="A378" s="30"/>
      <c r="B378" s="33" t="s">
        <v>1974</v>
      </c>
      <c r="C378" s="34">
        <v>45730</v>
      </c>
      <c r="D378" s="43" t="s">
        <v>1975</v>
      </c>
      <c r="E378" s="45">
        <v>6013301051928</v>
      </c>
      <c r="F378" s="47" t="s">
        <v>551</v>
      </c>
      <c r="G378" s="48" t="s">
        <v>1976</v>
      </c>
      <c r="H378" s="49" t="s">
        <v>1977</v>
      </c>
      <c r="I378" s="26" t="s">
        <v>601</v>
      </c>
      <c r="J378" s="25" t="s">
        <v>566</v>
      </c>
    </row>
    <row r="379" spans="1:10" ht="60" customHeight="1">
      <c r="A379" s="30"/>
      <c r="B379" s="33" t="s">
        <v>1978</v>
      </c>
      <c r="C379" s="34">
        <v>45742</v>
      </c>
      <c r="D379" s="43" t="s">
        <v>1979</v>
      </c>
      <c r="E379" s="45">
        <v>9010001248752</v>
      </c>
      <c r="F379" s="47" t="s">
        <v>1980</v>
      </c>
      <c r="G379" s="48" t="s">
        <v>1981</v>
      </c>
      <c r="H379" s="49" t="s">
        <v>1982</v>
      </c>
      <c r="I379" s="26" t="s">
        <v>601</v>
      </c>
      <c r="J379" s="25" t="s">
        <v>1983</v>
      </c>
    </row>
    <row r="380" spans="1:10" ht="60" customHeight="1">
      <c r="A380" s="30"/>
      <c r="B380" s="33" t="s">
        <v>1984</v>
      </c>
      <c r="C380" s="34">
        <v>45814</v>
      </c>
      <c r="D380" s="43" t="s">
        <v>1985</v>
      </c>
      <c r="E380" s="45">
        <v>7030001042882</v>
      </c>
      <c r="F380" s="47" t="s">
        <v>1986</v>
      </c>
      <c r="G380" s="48" t="s">
        <v>1987</v>
      </c>
      <c r="H380" s="49" t="s">
        <v>1988</v>
      </c>
      <c r="I380" s="26" t="s">
        <v>601</v>
      </c>
      <c r="J380" s="25" t="s">
        <v>267</v>
      </c>
    </row>
    <row r="381" spans="1:10" ht="60" customHeight="1">
      <c r="A381" s="30"/>
      <c r="B381" s="33" t="s">
        <v>1989</v>
      </c>
      <c r="C381" s="34">
        <v>45825</v>
      </c>
      <c r="D381" s="43" t="s">
        <v>1990</v>
      </c>
      <c r="E381" s="45">
        <v>7100001027389</v>
      </c>
      <c r="F381" s="47" t="s">
        <v>1991</v>
      </c>
      <c r="G381" s="48" t="s">
        <v>1992</v>
      </c>
      <c r="H381" s="49" t="s">
        <v>1993</v>
      </c>
      <c r="I381" s="26" t="s">
        <v>601</v>
      </c>
      <c r="J381" s="25" t="s">
        <v>74</v>
      </c>
    </row>
    <row r="382" spans="1:10" ht="60" customHeight="1">
      <c r="A382" s="44"/>
      <c r="B382" s="33" t="s">
        <v>1994</v>
      </c>
      <c r="C382" s="34">
        <v>45825</v>
      </c>
      <c r="D382" s="43" t="s">
        <v>1995</v>
      </c>
      <c r="E382" s="45">
        <v>2120001160589</v>
      </c>
      <c r="F382" s="47" t="s">
        <v>1996</v>
      </c>
      <c r="G382" s="48" t="s">
        <v>1997</v>
      </c>
      <c r="H382" s="49" t="s">
        <v>1998</v>
      </c>
      <c r="I382" s="26" t="s">
        <v>601</v>
      </c>
      <c r="J382" s="25" t="s">
        <v>1999</v>
      </c>
    </row>
    <row r="383" spans="1:10" ht="60" customHeight="1">
      <c r="A383" s="19" t="s">
        <v>2000</v>
      </c>
      <c r="B383" s="32" t="s">
        <v>2001</v>
      </c>
      <c r="C383" s="61">
        <v>39355</v>
      </c>
      <c r="D383" s="62" t="s">
        <v>2002</v>
      </c>
      <c r="E383" s="63">
        <v>7200002018047</v>
      </c>
      <c r="F383" s="64" t="s">
        <v>2003</v>
      </c>
      <c r="G383" s="35" t="s">
        <v>2004</v>
      </c>
      <c r="H383" s="26" t="s">
        <v>2005</v>
      </c>
      <c r="I383" s="46" t="s">
        <v>18</v>
      </c>
      <c r="J383" s="29" t="s">
        <v>176</v>
      </c>
    </row>
    <row r="384" spans="1:10" ht="60" customHeight="1">
      <c r="A384" s="28"/>
      <c r="B384" s="32" t="s">
        <v>2006</v>
      </c>
      <c r="C384" s="61">
        <v>39355</v>
      </c>
      <c r="D384" s="62" t="s">
        <v>2007</v>
      </c>
      <c r="E384" s="63">
        <v>1180001052501</v>
      </c>
      <c r="F384" s="64">
        <v>4500002</v>
      </c>
      <c r="G384" s="35" t="s">
        <v>2008</v>
      </c>
      <c r="H384" s="26" t="s">
        <v>2009</v>
      </c>
      <c r="I384" s="46" t="s">
        <v>18</v>
      </c>
      <c r="J384" s="25" t="s">
        <v>2010</v>
      </c>
    </row>
    <row r="385" spans="1:10" ht="60" customHeight="1">
      <c r="A385" s="28"/>
      <c r="B385" s="32" t="s">
        <v>2011</v>
      </c>
      <c r="C385" s="61">
        <v>39355</v>
      </c>
      <c r="D385" s="29" t="s">
        <v>2012</v>
      </c>
      <c r="E385" s="63" t="s">
        <v>430</v>
      </c>
      <c r="F385" s="64">
        <v>4560002</v>
      </c>
      <c r="G385" s="48" t="s">
        <v>2013</v>
      </c>
      <c r="H385" s="26" t="s">
        <v>2014</v>
      </c>
      <c r="I385" s="46" t="s">
        <v>2015</v>
      </c>
      <c r="J385" s="29" t="s">
        <v>2016</v>
      </c>
    </row>
    <row r="386" spans="1:10" ht="60" customHeight="1">
      <c r="A386" s="30"/>
      <c r="B386" s="32" t="s">
        <v>2017</v>
      </c>
      <c r="C386" s="61">
        <v>39355</v>
      </c>
      <c r="D386" s="29" t="s">
        <v>2018</v>
      </c>
      <c r="E386" s="63">
        <v>9180001029442</v>
      </c>
      <c r="F386" s="64">
        <v>4530014</v>
      </c>
      <c r="G386" s="48" t="s">
        <v>2019</v>
      </c>
      <c r="H386" s="26" t="s">
        <v>2020</v>
      </c>
      <c r="I386" s="26" t="s">
        <v>18</v>
      </c>
      <c r="J386" s="48" t="s">
        <v>31</v>
      </c>
    </row>
    <row r="387" spans="1:10" ht="60" customHeight="1">
      <c r="A387" s="30"/>
      <c r="B387" s="32" t="s">
        <v>2021</v>
      </c>
      <c r="C387" s="61">
        <v>39355</v>
      </c>
      <c r="D387" s="65" t="s">
        <v>2022</v>
      </c>
      <c r="E387" s="63">
        <v>3180001090318</v>
      </c>
      <c r="F387" s="64">
        <v>4600002</v>
      </c>
      <c r="G387" s="48" t="s">
        <v>2023</v>
      </c>
      <c r="H387" s="26" t="s">
        <v>2024</v>
      </c>
      <c r="I387" s="26" t="s">
        <v>18</v>
      </c>
      <c r="J387" s="25" t="s">
        <v>176</v>
      </c>
    </row>
    <row r="388" spans="1:10" ht="60" customHeight="1">
      <c r="A388" s="30"/>
      <c r="B388" s="32" t="s">
        <v>2025</v>
      </c>
      <c r="C388" s="61">
        <v>39355</v>
      </c>
      <c r="D388" s="65" t="s">
        <v>2026</v>
      </c>
      <c r="E388" s="63">
        <v>9080001009941</v>
      </c>
      <c r="F388" s="64">
        <v>4200857</v>
      </c>
      <c r="G388" s="48" t="s">
        <v>2027</v>
      </c>
      <c r="H388" s="26" t="s">
        <v>2028</v>
      </c>
      <c r="I388" s="26" t="s">
        <v>18</v>
      </c>
      <c r="J388" s="25" t="s">
        <v>31</v>
      </c>
    </row>
    <row r="389" spans="1:10" ht="60" customHeight="1">
      <c r="A389" s="30"/>
      <c r="B389" s="32" t="s">
        <v>2029</v>
      </c>
      <c r="C389" s="61">
        <v>39355</v>
      </c>
      <c r="D389" s="29" t="s">
        <v>2030</v>
      </c>
      <c r="E389" s="63">
        <v>9180001030524</v>
      </c>
      <c r="F389" s="64">
        <v>4600002</v>
      </c>
      <c r="G389" s="48" t="s">
        <v>2031</v>
      </c>
      <c r="H389" s="26" t="s">
        <v>2032</v>
      </c>
      <c r="I389" s="26" t="s">
        <v>18</v>
      </c>
      <c r="J389" s="25" t="s">
        <v>43</v>
      </c>
    </row>
    <row r="390" spans="1:10" ht="60" customHeight="1">
      <c r="A390" s="30"/>
      <c r="B390" s="27" t="s">
        <v>2033</v>
      </c>
      <c r="C390" s="61">
        <v>39355</v>
      </c>
      <c r="D390" s="29" t="s">
        <v>2034</v>
      </c>
      <c r="E390" s="63">
        <v>1180001058424</v>
      </c>
      <c r="F390" s="64" t="s">
        <v>2035</v>
      </c>
      <c r="G390" s="48" t="s">
        <v>2036</v>
      </c>
      <c r="H390" s="26" t="s">
        <v>2037</v>
      </c>
      <c r="I390" s="26" t="s">
        <v>18</v>
      </c>
      <c r="J390" s="25" t="s">
        <v>2038</v>
      </c>
    </row>
    <row r="391" spans="1:10" ht="60" customHeight="1">
      <c r="A391" s="30"/>
      <c r="B391" s="27" t="s">
        <v>2039</v>
      </c>
      <c r="C391" s="61">
        <v>39355</v>
      </c>
      <c r="D391" s="29" t="s">
        <v>2040</v>
      </c>
      <c r="E391" s="63">
        <v>5180001056985</v>
      </c>
      <c r="F391" s="64">
        <v>4600002</v>
      </c>
      <c r="G391" s="48" t="s">
        <v>2041</v>
      </c>
      <c r="H391" s="26" t="s">
        <v>2042</v>
      </c>
      <c r="I391" s="26" t="s">
        <v>18</v>
      </c>
      <c r="J391" s="25" t="s">
        <v>2043</v>
      </c>
    </row>
    <row r="392" spans="1:10" ht="60" customHeight="1">
      <c r="A392" s="30"/>
      <c r="B392" s="27" t="s">
        <v>2044</v>
      </c>
      <c r="C392" s="61">
        <v>39355</v>
      </c>
      <c r="D392" s="29" t="s">
        <v>2045</v>
      </c>
      <c r="E392" s="63">
        <v>1180001068035</v>
      </c>
      <c r="F392" s="64" t="s">
        <v>2046</v>
      </c>
      <c r="G392" s="48" t="s">
        <v>2047</v>
      </c>
      <c r="H392" s="26" t="s">
        <v>2048</v>
      </c>
      <c r="I392" s="26" t="s">
        <v>18</v>
      </c>
      <c r="J392" s="25" t="s">
        <v>31</v>
      </c>
    </row>
    <row r="393" spans="1:10" ht="60" customHeight="1">
      <c r="A393" s="30"/>
      <c r="B393" s="27" t="s">
        <v>2049</v>
      </c>
      <c r="C393" s="61">
        <v>39355</v>
      </c>
      <c r="D393" s="29" t="s">
        <v>2050</v>
      </c>
      <c r="E393" s="63">
        <v>2180001055890</v>
      </c>
      <c r="F393" s="64">
        <v>4600002</v>
      </c>
      <c r="G393" s="48" t="s">
        <v>2051</v>
      </c>
      <c r="H393" s="26" t="s">
        <v>2052</v>
      </c>
      <c r="I393" s="26" t="s">
        <v>18</v>
      </c>
      <c r="J393" s="25" t="s">
        <v>2053</v>
      </c>
    </row>
    <row r="394" spans="1:10" ht="60" customHeight="1">
      <c r="A394" s="30"/>
      <c r="B394" s="66" t="s">
        <v>2054</v>
      </c>
      <c r="C394" s="61">
        <v>39569</v>
      </c>
      <c r="D394" s="67" t="s">
        <v>2055</v>
      </c>
      <c r="E394" s="63">
        <v>5080401010569</v>
      </c>
      <c r="F394" s="64">
        <v>4300929</v>
      </c>
      <c r="G394" s="68" t="s">
        <v>2056</v>
      </c>
      <c r="H394" s="26" t="s">
        <v>2057</v>
      </c>
      <c r="I394" s="69" t="s">
        <v>18</v>
      </c>
      <c r="J394" s="25" t="s">
        <v>2053</v>
      </c>
    </row>
    <row r="395" spans="1:10" ht="60" customHeight="1">
      <c r="A395" s="30"/>
      <c r="B395" s="66" t="s">
        <v>2058</v>
      </c>
      <c r="C395" s="61">
        <v>39743</v>
      </c>
      <c r="D395" s="67" t="s">
        <v>2059</v>
      </c>
      <c r="E395" s="63">
        <v>6180001010231</v>
      </c>
      <c r="F395" s="64">
        <v>4670061</v>
      </c>
      <c r="G395" s="70" t="s">
        <v>2060</v>
      </c>
      <c r="H395" s="26" t="s">
        <v>2061</v>
      </c>
      <c r="I395" s="69" t="s">
        <v>18</v>
      </c>
      <c r="J395" s="29" t="s">
        <v>31</v>
      </c>
    </row>
    <row r="396" spans="1:10" ht="60" customHeight="1">
      <c r="A396" s="30"/>
      <c r="B396" s="66" t="s">
        <v>2062</v>
      </c>
      <c r="C396" s="61">
        <v>39979</v>
      </c>
      <c r="D396" s="67" t="s">
        <v>2063</v>
      </c>
      <c r="E396" s="63">
        <v>6180001040897</v>
      </c>
      <c r="F396" s="64">
        <v>4500002</v>
      </c>
      <c r="G396" s="43" t="s">
        <v>2064</v>
      </c>
      <c r="H396" s="26" t="s">
        <v>2065</v>
      </c>
      <c r="I396" s="26" t="s">
        <v>18</v>
      </c>
      <c r="J396" s="29" t="s">
        <v>31</v>
      </c>
    </row>
    <row r="397" spans="1:10" ht="60" customHeight="1">
      <c r="A397" s="30"/>
      <c r="B397" s="66" t="s">
        <v>2066</v>
      </c>
      <c r="C397" s="61">
        <v>40106</v>
      </c>
      <c r="D397" s="67" t="s">
        <v>2067</v>
      </c>
      <c r="E397" s="63">
        <v>9190001018592</v>
      </c>
      <c r="F397" s="64">
        <v>5100072</v>
      </c>
      <c r="G397" s="43" t="s">
        <v>2068</v>
      </c>
      <c r="H397" s="26" t="s">
        <v>2069</v>
      </c>
      <c r="I397" s="26" t="s">
        <v>18</v>
      </c>
      <c r="J397" s="29" t="s">
        <v>132</v>
      </c>
    </row>
    <row r="398" spans="1:10" ht="60" customHeight="1">
      <c r="A398" s="30"/>
      <c r="B398" s="66" t="s">
        <v>2070</v>
      </c>
      <c r="C398" s="61">
        <v>40130</v>
      </c>
      <c r="D398" s="67" t="s">
        <v>2071</v>
      </c>
      <c r="E398" s="63">
        <v>3200001003144</v>
      </c>
      <c r="F398" s="64">
        <v>5020802</v>
      </c>
      <c r="G398" s="43" t="s">
        <v>2072</v>
      </c>
      <c r="H398" s="26" t="s">
        <v>2073</v>
      </c>
      <c r="I398" s="26" t="s">
        <v>18</v>
      </c>
      <c r="J398" s="29" t="s">
        <v>31</v>
      </c>
    </row>
    <row r="399" spans="1:10" ht="60" customHeight="1">
      <c r="A399" s="30"/>
      <c r="B399" s="66" t="s">
        <v>2074</v>
      </c>
      <c r="C399" s="61">
        <v>40219</v>
      </c>
      <c r="D399" s="67" t="s">
        <v>2075</v>
      </c>
      <c r="E399" s="63" t="s">
        <v>430</v>
      </c>
      <c r="F399" s="64">
        <v>4160909</v>
      </c>
      <c r="G399" s="43" t="s">
        <v>2076</v>
      </c>
      <c r="H399" s="26" t="s">
        <v>2077</v>
      </c>
      <c r="I399" s="26" t="s">
        <v>2015</v>
      </c>
      <c r="J399" s="25" t="s">
        <v>2078</v>
      </c>
    </row>
    <row r="400" spans="1:10" ht="60" customHeight="1">
      <c r="A400" s="30"/>
      <c r="B400" s="66" t="s">
        <v>2079</v>
      </c>
      <c r="C400" s="61">
        <v>40280</v>
      </c>
      <c r="D400" s="67" t="s">
        <v>2080</v>
      </c>
      <c r="E400" s="63">
        <v>3180301009430</v>
      </c>
      <c r="F400" s="64">
        <v>4400874</v>
      </c>
      <c r="G400" s="43" t="s">
        <v>2081</v>
      </c>
      <c r="H400" s="26" t="s">
        <v>2082</v>
      </c>
      <c r="I400" s="26" t="s">
        <v>18</v>
      </c>
      <c r="J400" s="25" t="s">
        <v>2083</v>
      </c>
    </row>
    <row r="401" spans="1:10" ht="60" customHeight="1">
      <c r="A401" s="30"/>
      <c r="B401" s="66" t="s">
        <v>2084</v>
      </c>
      <c r="C401" s="61">
        <v>40470</v>
      </c>
      <c r="D401" s="67" t="s">
        <v>2085</v>
      </c>
      <c r="E401" s="63">
        <v>3180001038498</v>
      </c>
      <c r="F401" s="64">
        <v>4600008</v>
      </c>
      <c r="G401" s="43" t="s">
        <v>2086</v>
      </c>
      <c r="H401" s="26" t="s">
        <v>2087</v>
      </c>
      <c r="I401" s="26" t="s">
        <v>18</v>
      </c>
      <c r="J401" s="29" t="s">
        <v>176</v>
      </c>
    </row>
    <row r="402" spans="1:10" ht="60" customHeight="1">
      <c r="A402" s="30"/>
      <c r="B402" s="66" t="s">
        <v>2088</v>
      </c>
      <c r="C402" s="61">
        <v>40872</v>
      </c>
      <c r="D402" s="67" t="s">
        <v>2089</v>
      </c>
      <c r="E402" s="63">
        <v>4180001070954</v>
      </c>
      <c r="F402" s="64" t="s">
        <v>2090</v>
      </c>
      <c r="G402" s="43" t="s">
        <v>2091</v>
      </c>
      <c r="H402" s="26" t="s">
        <v>2092</v>
      </c>
      <c r="I402" s="26" t="s">
        <v>18</v>
      </c>
      <c r="J402" s="29" t="s">
        <v>31</v>
      </c>
    </row>
    <row r="403" spans="1:10" ht="60" customHeight="1">
      <c r="A403" s="30"/>
      <c r="B403" s="66" t="s">
        <v>2093</v>
      </c>
      <c r="C403" s="61">
        <v>41250</v>
      </c>
      <c r="D403" s="67" t="s">
        <v>2094</v>
      </c>
      <c r="E403" s="63">
        <v>9180001106869</v>
      </c>
      <c r="F403" s="64" t="s">
        <v>2095</v>
      </c>
      <c r="G403" s="43" t="s">
        <v>2096</v>
      </c>
      <c r="H403" s="26" t="s">
        <v>2097</v>
      </c>
      <c r="I403" s="26" t="s">
        <v>18</v>
      </c>
      <c r="J403" s="25" t="s">
        <v>2098</v>
      </c>
    </row>
    <row r="404" spans="1:10" ht="60" customHeight="1">
      <c r="A404" s="30"/>
      <c r="B404" s="66" t="s">
        <v>2099</v>
      </c>
      <c r="C404" s="61">
        <v>41312</v>
      </c>
      <c r="D404" s="67" t="s">
        <v>2100</v>
      </c>
      <c r="E404" s="63">
        <v>9180001107611</v>
      </c>
      <c r="F404" s="64" t="s">
        <v>2095</v>
      </c>
      <c r="G404" s="43" t="s">
        <v>2101</v>
      </c>
      <c r="H404" s="26" t="s">
        <v>2102</v>
      </c>
      <c r="I404" s="26" t="s">
        <v>18</v>
      </c>
      <c r="J404" s="25" t="s">
        <v>2103</v>
      </c>
    </row>
    <row r="405" spans="1:10" ht="60" customHeight="1">
      <c r="A405" s="30"/>
      <c r="B405" s="66" t="s">
        <v>2104</v>
      </c>
      <c r="C405" s="61">
        <v>41432</v>
      </c>
      <c r="D405" s="67" t="s">
        <v>2105</v>
      </c>
      <c r="E405" s="63">
        <v>9190001020689</v>
      </c>
      <c r="F405" s="64">
        <v>5100874</v>
      </c>
      <c r="G405" s="43" t="s">
        <v>2106</v>
      </c>
      <c r="H405" s="26" t="s">
        <v>2107</v>
      </c>
      <c r="I405" s="26" t="s">
        <v>18</v>
      </c>
      <c r="J405" s="25" t="s">
        <v>2108</v>
      </c>
    </row>
    <row r="406" spans="1:10" ht="60" customHeight="1">
      <c r="A406" s="30"/>
      <c r="B406" s="66" t="s">
        <v>2109</v>
      </c>
      <c r="C406" s="61">
        <v>41646</v>
      </c>
      <c r="D406" s="67" t="s">
        <v>2110</v>
      </c>
      <c r="E406" s="63">
        <v>7180001111276</v>
      </c>
      <c r="F406" s="64" t="s">
        <v>2095</v>
      </c>
      <c r="G406" s="43" t="s">
        <v>2111</v>
      </c>
      <c r="H406" s="26" t="s">
        <v>2112</v>
      </c>
      <c r="I406" s="26" t="s">
        <v>18</v>
      </c>
      <c r="J406" s="25" t="s">
        <v>2113</v>
      </c>
    </row>
    <row r="407" spans="1:10" ht="60" customHeight="1">
      <c r="A407" s="30"/>
      <c r="B407" s="66" t="s">
        <v>2114</v>
      </c>
      <c r="C407" s="61">
        <v>41984</v>
      </c>
      <c r="D407" s="67" t="s">
        <v>2115</v>
      </c>
      <c r="E407" s="63">
        <v>6180001104339</v>
      </c>
      <c r="F407" s="64">
        <v>4506334</v>
      </c>
      <c r="G407" s="43" t="s">
        <v>2116</v>
      </c>
      <c r="H407" s="26" t="s">
        <v>2117</v>
      </c>
      <c r="I407" s="26" t="s">
        <v>18</v>
      </c>
      <c r="J407" s="25" t="s">
        <v>2083</v>
      </c>
    </row>
    <row r="408" spans="1:10" ht="60" customHeight="1">
      <c r="A408" s="30"/>
      <c r="B408" s="66" t="s">
        <v>2118</v>
      </c>
      <c r="C408" s="61">
        <v>42592</v>
      </c>
      <c r="D408" s="67" t="s">
        <v>2119</v>
      </c>
      <c r="E408" s="63">
        <v>5180001107227</v>
      </c>
      <c r="F408" s="26" t="s">
        <v>2120</v>
      </c>
      <c r="G408" s="43" t="s">
        <v>2121</v>
      </c>
      <c r="H408" s="26" t="s">
        <v>2122</v>
      </c>
      <c r="I408" s="27" t="s">
        <v>18</v>
      </c>
      <c r="J408" s="29" t="s">
        <v>176</v>
      </c>
    </row>
    <row r="409" spans="1:10" ht="60" customHeight="1">
      <c r="A409" s="30"/>
      <c r="B409" s="66" t="s">
        <v>2123</v>
      </c>
      <c r="C409" s="61">
        <v>42621</v>
      </c>
      <c r="D409" s="67" t="s">
        <v>2124</v>
      </c>
      <c r="E409" s="63">
        <v>5080101018202</v>
      </c>
      <c r="F409" s="26" t="s">
        <v>2125</v>
      </c>
      <c r="G409" s="43" t="s">
        <v>2126</v>
      </c>
      <c r="H409" s="26" t="s">
        <v>2127</v>
      </c>
      <c r="I409" s="27" t="s">
        <v>18</v>
      </c>
      <c r="J409" s="40" t="s">
        <v>2128</v>
      </c>
    </row>
    <row r="410" spans="1:10" ht="60" customHeight="1">
      <c r="A410" s="30"/>
      <c r="B410" s="66" t="s">
        <v>2129</v>
      </c>
      <c r="C410" s="61">
        <v>42685</v>
      </c>
      <c r="D410" s="67" t="s">
        <v>2130</v>
      </c>
      <c r="E410" s="63" t="s">
        <v>430</v>
      </c>
      <c r="F410" s="26" t="s">
        <v>2131</v>
      </c>
      <c r="G410" s="43" t="s">
        <v>2132</v>
      </c>
      <c r="H410" s="26" t="s">
        <v>2133</v>
      </c>
      <c r="I410" s="27" t="s">
        <v>2015</v>
      </c>
      <c r="J410" s="29" t="s">
        <v>176</v>
      </c>
    </row>
    <row r="411" spans="1:10" ht="60" customHeight="1">
      <c r="A411" s="30"/>
      <c r="B411" s="66" t="s">
        <v>2134</v>
      </c>
      <c r="C411" s="61">
        <v>42788</v>
      </c>
      <c r="D411" s="67" t="s">
        <v>2135</v>
      </c>
      <c r="E411" s="63">
        <v>2180001089105</v>
      </c>
      <c r="F411" s="26" t="s">
        <v>2136</v>
      </c>
      <c r="G411" s="43" t="s">
        <v>2137</v>
      </c>
      <c r="H411" s="26" t="s">
        <v>2138</v>
      </c>
      <c r="I411" s="27" t="s">
        <v>18</v>
      </c>
      <c r="J411" s="67" t="s">
        <v>43</v>
      </c>
    </row>
    <row r="412" spans="1:10" ht="60" customHeight="1">
      <c r="A412" s="30"/>
      <c r="B412" s="71" t="s">
        <v>2139</v>
      </c>
      <c r="C412" s="72">
        <v>42801</v>
      </c>
      <c r="D412" s="73" t="s">
        <v>2140</v>
      </c>
      <c r="E412" s="74">
        <v>1200001027186</v>
      </c>
      <c r="F412" s="75" t="s">
        <v>2141</v>
      </c>
      <c r="G412" s="76" t="s">
        <v>2142</v>
      </c>
      <c r="H412" s="75" t="s">
        <v>2143</v>
      </c>
      <c r="I412" s="77" t="s">
        <v>18</v>
      </c>
      <c r="J412" s="78" t="s">
        <v>176</v>
      </c>
    </row>
    <row r="413" spans="1:10" ht="60" customHeight="1">
      <c r="A413" s="30"/>
      <c r="B413" s="66" t="s">
        <v>2144</v>
      </c>
      <c r="C413" s="61">
        <v>42914</v>
      </c>
      <c r="D413" s="67" t="s">
        <v>2145</v>
      </c>
      <c r="E413" s="63">
        <v>1190001011514</v>
      </c>
      <c r="F413" s="26" t="s">
        <v>2146</v>
      </c>
      <c r="G413" s="43" t="s">
        <v>2147</v>
      </c>
      <c r="H413" s="26" t="s">
        <v>2148</v>
      </c>
      <c r="I413" s="27" t="s">
        <v>149</v>
      </c>
      <c r="J413" s="29" t="s">
        <v>125</v>
      </c>
    </row>
    <row r="414" spans="1:10" ht="60" customHeight="1">
      <c r="A414" s="30"/>
      <c r="B414" s="71" t="s">
        <v>2149</v>
      </c>
      <c r="C414" s="61">
        <v>43040</v>
      </c>
      <c r="D414" s="67" t="s">
        <v>2150</v>
      </c>
      <c r="E414" s="63">
        <v>4200001033917</v>
      </c>
      <c r="F414" s="26" t="s">
        <v>2151</v>
      </c>
      <c r="G414" s="43" t="s">
        <v>2152</v>
      </c>
      <c r="H414" s="26" t="s">
        <v>2153</v>
      </c>
      <c r="I414" s="27" t="s">
        <v>149</v>
      </c>
      <c r="J414" s="78" t="s">
        <v>176</v>
      </c>
    </row>
    <row r="415" spans="1:10" ht="60" customHeight="1">
      <c r="A415" s="30"/>
      <c r="B415" s="66" t="s">
        <v>2154</v>
      </c>
      <c r="C415" s="61">
        <v>43189</v>
      </c>
      <c r="D415" s="67" t="s">
        <v>2155</v>
      </c>
      <c r="E415" s="63">
        <v>7180001053840</v>
      </c>
      <c r="F415" s="26" t="s">
        <v>2156</v>
      </c>
      <c r="G415" s="43" t="s">
        <v>2157</v>
      </c>
      <c r="H415" s="26" t="s">
        <v>2158</v>
      </c>
      <c r="I415" s="27" t="s">
        <v>18</v>
      </c>
      <c r="J415" s="67" t="s">
        <v>176</v>
      </c>
    </row>
    <row r="416" spans="1:10" ht="60" customHeight="1">
      <c r="A416" s="30"/>
      <c r="B416" s="66" t="s">
        <v>2159</v>
      </c>
      <c r="C416" s="61">
        <v>43279</v>
      </c>
      <c r="D416" s="67" t="s">
        <v>2160</v>
      </c>
      <c r="E416" s="63">
        <v>6200001012976</v>
      </c>
      <c r="F416" s="26" t="s">
        <v>2161</v>
      </c>
      <c r="G416" s="43" t="s">
        <v>2162</v>
      </c>
      <c r="H416" s="26" t="s">
        <v>2163</v>
      </c>
      <c r="I416" s="27" t="s">
        <v>18</v>
      </c>
      <c r="J416" s="40" t="s">
        <v>132</v>
      </c>
    </row>
    <row r="417" spans="1:10" ht="60" customHeight="1">
      <c r="A417" s="30"/>
      <c r="B417" s="66" t="s">
        <v>2164</v>
      </c>
      <c r="C417" s="61">
        <v>43279</v>
      </c>
      <c r="D417" s="67" t="s">
        <v>2165</v>
      </c>
      <c r="E417" s="63">
        <v>8080401022719</v>
      </c>
      <c r="F417" s="26" t="s">
        <v>2166</v>
      </c>
      <c r="G417" s="43" t="s">
        <v>2167</v>
      </c>
      <c r="H417" s="26" t="s">
        <v>2168</v>
      </c>
      <c r="I417" s="27" t="s">
        <v>18</v>
      </c>
      <c r="J417" s="40" t="s">
        <v>2169</v>
      </c>
    </row>
    <row r="418" spans="1:10" ht="60" customHeight="1">
      <c r="A418" s="30"/>
      <c r="B418" s="66" t="s">
        <v>2170</v>
      </c>
      <c r="C418" s="61">
        <v>43483</v>
      </c>
      <c r="D418" s="67" t="s">
        <v>2171</v>
      </c>
      <c r="E418" s="63">
        <v>6180001051696</v>
      </c>
      <c r="F418" s="26" t="s">
        <v>2095</v>
      </c>
      <c r="G418" s="43" t="s">
        <v>2172</v>
      </c>
      <c r="H418" s="26" t="s">
        <v>2173</v>
      </c>
      <c r="I418" s="27" t="s">
        <v>18</v>
      </c>
      <c r="J418" s="67" t="s">
        <v>125</v>
      </c>
    </row>
    <row r="419" spans="1:10" ht="60" customHeight="1">
      <c r="A419" s="30"/>
      <c r="B419" s="66" t="s">
        <v>2174</v>
      </c>
      <c r="C419" s="61">
        <v>43697</v>
      </c>
      <c r="D419" s="67" t="s">
        <v>2175</v>
      </c>
      <c r="E419" s="63">
        <v>8080401012538</v>
      </c>
      <c r="F419" s="26" t="s">
        <v>2176</v>
      </c>
      <c r="G419" s="43" t="s">
        <v>2177</v>
      </c>
      <c r="H419" s="26" t="s">
        <v>2178</v>
      </c>
      <c r="I419" s="27" t="s">
        <v>18</v>
      </c>
      <c r="J419" s="40" t="s">
        <v>43</v>
      </c>
    </row>
    <row r="420" spans="1:10" ht="60" customHeight="1">
      <c r="A420" s="30"/>
      <c r="B420" s="66" t="s">
        <v>2179</v>
      </c>
      <c r="C420" s="61">
        <v>43703</v>
      </c>
      <c r="D420" s="67" t="s">
        <v>2180</v>
      </c>
      <c r="E420" s="63">
        <v>5200001035680</v>
      </c>
      <c r="F420" s="26" t="s">
        <v>2181</v>
      </c>
      <c r="G420" s="43" t="s">
        <v>2182</v>
      </c>
      <c r="H420" s="26" t="s">
        <v>2183</v>
      </c>
      <c r="I420" s="27" t="s">
        <v>18</v>
      </c>
      <c r="J420" s="40" t="s">
        <v>2184</v>
      </c>
    </row>
    <row r="421" spans="1:10" ht="60" customHeight="1">
      <c r="A421" s="30"/>
      <c r="B421" s="66" t="s">
        <v>2185</v>
      </c>
      <c r="C421" s="61">
        <v>43734</v>
      </c>
      <c r="D421" s="67" t="s">
        <v>2186</v>
      </c>
      <c r="E421" s="63">
        <v>3180001135460</v>
      </c>
      <c r="F421" s="26" t="s">
        <v>2187</v>
      </c>
      <c r="G421" s="43" t="s">
        <v>2188</v>
      </c>
      <c r="H421" s="26" t="s">
        <v>2189</v>
      </c>
      <c r="I421" s="27" t="s">
        <v>18</v>
      </c>
      <c r="J421" s="40" t="s">
        <v>2190</v>
      </c>
    </row>
    <row r="422" spans="1:10" ht="60" customHeight="1">
      <c r="A422" s="30"/>
      <c r="B422" s="66" t="s">
        <v>2191</v>
      </c>
      <c r="C422" s="61">
        <v>43858</v>
      </c>
      <c r="D422" s="67" t="s">
        <v>2192</v>
      </c>
      <c r="E422" s="63">
        <v>3180001136830</v>
      </c>
      <c r="F422" s="26" t="s">
        <v>2193</v>
      </c>
      <c r="G422" s="43" t="s">
        <v>2194</v>
      </c>
      <c r="H422" s="26" t="s">
        <v>2195</v>
      </c>
      <c r="I422" s="27" t="s">
        <v>18</v>
      </c>
      <c r="J422" s="40" t="s">
        <v>2196</v>
      </c>
    </row>
    <row r="423" spans="1:10" ht="60" customHeight="1">
      <c r="A423" s="30"/>
      <c r="B423" s="66" t="s">
        <v>2197</v>
      </c>
      <c r="C423" s="61">
        <v>43896</v>
      </c>
      <c r="D423" s="67" t="s">
        <v>2198</v>
      </c>
      <c r="E423" s="63">
        <v>2120002040996</v>
      </c>
      <c r="F423" s="26" t="s">
        <v>2199</v>
      </c>
      <c r="G423" s="43" t="s">
        <v>2200</v>
      </c>
      <c r="H423" s="26" t="s">
        <v>2201</v>
      </c>
      <c r="I423" s="27" t="s">
        <v>18</v>
      </c>
      <c r="J423" s="25" t="s">
        <v>2202</v>
      </c>
    </row>
    <row r="424" spans="1:10" ht="60" customHeight="1">
      <c r="A424" s="30"/>
      <c r="B424" s="66" t="s">
        <v>2203</v>
      </c>
      <c r="C424" s="61">
        <v>44012</v>
      </c>
      <c r="D424" s="67" t="s">
        <v>2204</v>
      </c>
      <c r="E424" s="63">
        <v>1180001121272</v>
      </c>
      <c r="F424" s="26" t="s">
        <v>2205</v>
      </c>
      <c r="G424" s="43" t="s">
        <v>2206</v>
      </c>
      <c r="H424" s="26" t="s">
        <v>2207</v>
      </c>
      <c r="I424" s="27" t="s">
        <v>18</v>
      </c>
      <c r="J424" s="67" t="s">
        <v>43</v>
      </c>
    </row>
    <row r="425" spans="1:10" ht="60" customHeight="1">
      <c r="A425" s="30"/>
      <c r="B425" s="66" t="s">
        <v>2208</v>
      </c>
      <c r="C425" s="61">
        <v>44271</v>
      </c>
      <c r="D425" s="67" t="s">
        <v>2209</v>
      </c>
      <c r="E425" s="63">
        <v>1180001141551</v>
      </c>
      <c r="F425" s="26" t="s">
        <v>2187</v>
      </c>
      <c r="G425" s="43" t="s">
        <v>2210</v>
      </c>
      <c r="H425" s="26" t="s">
        <v>2211</v>
      </c>
      <c r="I425" s="27" t="s">
        <v>18</v>
      </c>
      <c r="J425" s="40" t="s">
        <v>2212</v>
      </c>
    </row>
    <row r="426" spans="1:10" ht="60" customHeight="1">
      <c r="A426" s="30"/>
      <c r="B426" s="66" t="s">
        <v>2213</v>
      </c>
      <c r="C426" s="61">
        <v>44427</v>
      </c>
      <c r="D426" s="67" t="s">
        <v>2214</v>
      </c>
      <c r="E426" s="63">
        <v>5180001058338</v>
      </c>
      <c r="F426" s="26" t="s">
        <v>2187</v>
      </c>
      <c r="G426" s="43" t="s">
        <v>2215</v>
      </c>
      <c r="H426" s="26" t="s">
        <v>2216</v>
      </c>
      <c r="I426" s="27" t="s">
        <v>149</v>
      </c>
      <c r="J426" s="40" t="s">
        <v>132</v>
      </c>
    </row>
    <row r="427" spans="1:10" ht="60" customHeight="1">
      <c r="A427" s="30"/>
      <c r="B427" s="66" t="s">
        <v>2217</v>
      </c>
      <c r="C427" s="61">
        <v>44477</v>
      </c>
      <c r="D427" s="67" t="s">
        <v>2218</v>
      </c>
      <c r="E427" s="63">
        <v>9180301021875</v>
      </c>
      <c r="F427" s="26" t="s">
        <v>2219</v>
      </c>
      <c r="G427" s="43" t="s">
        <v>2220</v>
      </c>
      <c r="H427" s="26" t="s">
        <v>2221</v>
      </c>
      <c r="I427" s="27" t="s">
        <v>149</v>
      </c>
      <c r="J427" s="40" t="s">
        <v>2222</v>
      </c>
    </row>
    <row r="428" spans="1:10" ht="60" customHeight="1">
      <c r="A428" s="30"/>
      <c r="B428" s="66" t="s">
        <v>2223</v>
      </c>
      <c r="C428" s="61">
        <v>44497</v>
      </c>
      <c r="D428" s="67" t="s">
        <v>2224</v>
      </c>
      <c r="E428" s="63">
        <v>6200001016408</v>
      </c>
      <c r="F428" s="26" t="s">
        <v>2225</v>
      </c>
      <c r="G428" s="43" t="s">
        <v>2226</v>
      </c>
      <c r="H428" s="26" t="s">
        <v>2227</v>
      </c>
      <c r="I428" s="27" t="s">
        <v>149</v>
      </c>
      <c r="J428" s="67" t="s">
        <v>255</v>
      </c>
    </row>
    <row r="429" spans="1:10" ht="60" customHeight="1">
      <c r="A429" s="30"/>
      <c r="B429" s="66" t="s">
        <v>2228</v>
      </c>
      <c r="C429" s="61">
        <v>44550</v>
      </c>
      <c r="D429" s="67" t="s">
        <v>2229</v>
      </c>
      <c r="E429" s="63">
        <v>7180001146140</v>
      </c>
      <c r="F429" s="26" t="s">
        <v>2095</v>
      </c>
      <c r="G429" s="43" t="s">
        <v>2230</v>
      </c>
      <c r="H429" s="26" t="s">
        <v>2231</v>
      </c>
      <c r="I429" s="27" t="s">
        <v>149</v>
      </c>
      <c r="J429" s="40" t="s">
        <v>2232</v>
      </c>
    </row>
    <row r="430" spans="1:10" ht="60" customHeight="1">
      <c r="A430" s="30"/>
      <c r="B430" s="66" t="s">
        <v>2233</v>
      </c>
      <c r="C430" s="61">
        <v>44573</v>
      </c>
      <c r="D430" s="67" t="s">
        <v>2234</v>
      </c>
      <c r="E430" s="63">
        <v>6010901043867</v>
      </c>
      <c r="F430" s="26" t="s">
        <v>2235</v>
      </c>
      <c r="G430" s="43" t="s">
        <v>2236</v>
      </c>
      <c r="H430" s="26" t="s">
        <v>2237</v>
      </c>
      <c r="I430" s="27" t="s">
        <v>149</v>
      </c>
      <c r="J430" s="40" t="s">
        <v>2222</v>
      </c>
    </row>
    <row r="431" spans="1:10" ht="60" customHeight="1">
      <c r="A431" s="30"/>
      <c r="B431" s="66" t="s">
        <v>2238</v>
      </c>
      <c r="C431" s="61">
        <v>44650</v>
      </c>
      <c r="D431" s="67" t="s">
        <v>2239</v>
      </c>
      <c r="E431" s="63">
        <v>5180001149054</v>
      </c>
      <c r="F431" s="26" t="s">
        <v>2240</v>
      </c>
      <c r="G431" s="43" t="s">
        <v>2241</v>
      </c>
      <c r="H431" s="26" t="s">
        <v>2242</v>
      </c>
      <c r="I431" s="27" t="s">
        <v>149</v>
      </c>
      <c r="J431" s="67" t="s">
        <v>43</v>
      </c>
    </row>
    <row r="432" spans="1:10" ht="60" customHeight="1">
      <c r="A432" s="30"/>
      <c r="B432" s="66" t="s">
        <v>2243</v>
      </c>
      <c r="C432" s="61">
        <v>44677</v>
      </c>
      <c r="D432" s="67" t="s">
        <v>2244</v>
      </c>
      <c r="E432" s="63">
        <v>3080101018848</v>
      </c>
      <c r="F432" s="26" t="s">
        <v>2245</v>
      </c>
      <c r="G432" s="43" t="s">
        <v>2246</v>
      </c>
      <c r="H432" s="26" t="s">
        <v>2247</v>
      </c>
      <c r="I432" s="27" t="s">
        <v>149</v>
      </c>
      <c r="J432" s="67" t="s">
        <v>125</v>
      </c>
    </row>
    <row r="433" spans="1:10" ht="60" customHeight="1">
      <c r="A433" s="30"/>
      <c r="B433" s="66" t="s">
        <v>2248</v>
      </c>
      <c r="C433" s="61">
        <v>44776</v>
      </c>
      <c r="D433" s="67" t="s">
        <v>2249</v>
      </c>
      <c r="E433" s="63">
        <v>7180001145456</v>
      </c>
      <c r="F433" s="26" t="s">
        <v>2250</v>
      </c>
      <c r="G433" s="43" t="s">
        <v>2251</v>
      </c>
      <c r="H433" s="26" t="s">
        <v>2252</v>
      </c>
      <c r="I433" s="26" t="s">
        <v>18</v>
      </c>
      <c r="J433" s="25" t="s">
        <v>2253</v>
      </c>
    </row>
    <row r="434" spans="1:10" ht="60" customHeight="1">
      <c r="A434" s="30"/>
      <c r="B434" s="66" t="s">
        <v>2254</v>
      </c>
      <c r="C434" s="61">
        <v>44776</v>
      </c>
      <c r="D434" s="67" t="s">
        <v>2255</v>
      </c>
      <c r="E434" s="63">
        <v>9180001102067</v>
      </c>
      <c r="F434" s="26" t="s">
        <v>2181</v>
      </c>
      <c r="G434" s="43" t="s">
        <v>2256</v>
      </c>
      <c r="H434" s="26" t="s">
        <v>2257</v>
      </c>
      <c r="I434" s="26" t="s">
        <v>18</v>
      </c>
      <c r="J434" s="25" t="s">
        <v>2258</v>
      </c>
    </row>
    <row r="435" spans="1:10" ht="60" customHeight="1">
      <c r="A435" s="30"/>
      <c r="B435" s="66" t="s">
        <v>2259</v>
      </c>
      <c r="C435" s="61">
        <v>44820</v>
      </c>
      <c r="D435" s="67" t="s">
        <v>2260</v>
      </c>
      <c r="E435" s="63">
        <v>2180001086250</v>
      </c>
      <c r="F435" s="26" t="s">
        <v>2261</v>
      </c>
      <c r="G435" s="43" t="s">
        <v>2262</v>
      </c>
      <c r="H435" s="26" t="s">
        <v>2263</v>
      </c>
      <c r="I435" s="26" t="s">
        <v>18</v>
      </c>
      <c r="J435" s="29" t="s">
        <v>31</v>
      </c>
    </row>
    <row r="436" spans="1:10" ht="60" customHeight="1">
      <c r="A436" s="30"/>
      <c r="B436" s="79" t="s">
        <v>2264</v>
      </c>
      <c r="C436" s="61">
        <v>44872</v>
      </c>
      <c r="D436" s="80" t="s">
        <v>2265</v>
      </c>
      <c r="E436" s="63">
        <v>9180001149174</v>
      </c>
      <c r="F436" s="79" t="s">
        <v>2266</v>
      </c>
      <c r="G436" s="80" t="s">
        <v>2267</v>
      </c>
      <c r="H436" s="79" t="s">
        <v>2268</v>
      </c>
      <c r="I436" s="79" t="s">
        <v>18</v>
      </c>
      <c r="J436" s="57" t="s">
        <v>2269</v>
      </c>
    </row>
    <row r="437" spans="1:10" ht="60" customHeight="1">
      <c r="A437" s="30"/>
      <c r="B437" s="66" t="s">
        <v>2270</v>
      </c>
      <c r="C437" s="61">
        <v>44872</v>
      </c>
      <c r="D437" s="67" t="s">
        <v>2271</v>
      </c>
      <c r="E437" s="63">
        <v>7200001000492</v>
      </c>
      <c r="F437" s="26" t="s">
        <v>2272</v>
      </c>
      <c r="G437" s="43" t="s">
        <v>2273</v>
      </c>
      <c r="H437" s="26" t="s">
        <v>2274</v>
      </c>
      <c r="I437" s="27" t="s">
        <v>18</v>
      </c>
      <c r="J437" s="40" t="s">
        <v>37</v>
      </c>
    </row>
    <row r="438" spans="1:10" ht="60" customHeight="1">
      <c r="A438" s="30"/>
      <c r="B438" s="79" t="s">
        <v>2275</v>
      </c>
      <c r="C438" s="61">
        <v>44872</v>
      </c>
      <c r="D438" s="80" t="s">
        <v>2276</v>
      </c>
      <c r="E438" s="63">
        <v>7180001145514</v>
      </c>
      <c r="F438" s="79" t="s">
        <v>2277</v>
      </c>
      <c r="G438" s="80" t="s">
        <v>2278</v>
      </c>
      <c r="H438" s="79" t="s">
        <v>2279</v>
      </c>
      <c r="I438" s="79" t="s">
        <v>207</v>
      </c>
      <c r="J438" s="80" t="s">
        <v>1605</v>
      </c>
    </row>
    <row r="439" spans="1:10" ht="60" customHeight="1">
      <c r="A439" s="30"/>
      <c r="B439" s="79" t="s">
        <v>2280</v>
      </c>
      <c r="C439" s="61">
        <v>44872</v>
      </c>
      <c r="D439" s="80" t="s">
        <v>2281</v>
      </c>
      <c r="E439" s="63">
        <v>2180002036205</v>
      </c>
      <c r="F439" s="79" t="s">
        <v>2282</v>
      </c>
      <c r="G439" s="80" t="s">
        <v>2283</v>
      </c>
      <c r="H439" s="79" t="s">
        <v>2284</v>
      </c>
      <c r="I439" s="79" t="s">
        <v>18</v>
      </c>
      <c r="J439" s="57" t="s">
        <v>2285</v>
      </c>
    </row>
    <row r="440" spans="1:10" ht="60" customHeight="1">
      <c r="A440" s="30"/>
      <c r="B440" s="79" t="s">
        <v>2286</v>
      </c>
      <c r="C440" s="61">
        <v>44987</v>
      </c>
      <c r="D440" s="80" t="s">
        <v>2287</v>
      </c>
      <c r="E440" s="63">
        <v>8180001146932</v>
      </c>
      <c r="F440" s="79" t="s">
        <v>2288</v>
      </c>
      <c r="G440" s="52" t="s">
        <v>2289</v>
      </c>
      <c r="H440" s="79" t="s">
        <v>2290</v>
      </c>
      <c r="I440" s="79" t="s">
        <v>18</v>
      </c>
      <c r="J440" s="80" t="s">
        <v>132</v>
      </c>
    </row>
    <row r="441" spans="1:10" ht="60" customHeight="1">
      <c r="A441" s="30"/>
      <c r="B441" s="79" t="s">
        <v>2291</v>
      </c>
      <c r="C441" s="61">
        <v>44988</v>
      </c>
      <c r="D441" s="80" t="s">
        <v>2292</v>
      </c>
      <c r="E441" s="63">
        <v>7180001115574</v>
      </c>
      <c r="F441" s="79" t="s">
        <v>2193</v>
      </c>
      <c r="G441" s="52" t="s">
        <v>2293</v>
      </c>
      <c r="H441" s="79" t="s">
        <v>2294</v>
      </c>
      <c r="I441" s="79" t="s">
        <v>18</v>
      </c>
      <c r="J441" s="80" t="s">
        <v>43</v>
      </c>
    </row>
    <row r="442" spans="1:10" ht="60" customHeight="1">
      <c r="A442" s="30"/>
      <c r="B442" s="81" t="s">
        <v>2295</v>
      </c>
      <c r="C442" s="61">
        <v>44992</v>
      </c>
      <c r="D442" s="82" t="s">
        <v>2296</v>
      </c>
      <c r="E442" s="81" t="s">
        <v>2297</v>
      </c>
      <c r="F442" s="60" t="s">
        <v>2298</v>
      </c>
      <c r="G442" s="83" t="s">
        <v>2299</v>
      </c>
      <c r="H442" s="79" t="s">
        <v>2300</v>
      </c>
      <c r="I442" s="81" t="s">
        <v>18</v>
      </c>
      <c r="J442" s="84" t="s">
        <v>2301</v>
      </c>
    </row>
    <row r="443" spans="1:10" ht="60" customHeight="1">
      <c r="A443" s="30"/>
      <c r="B443" s="81" t="s">
        <v>2302</v>
      </c>
      <c r="C443" s="61">
        <v>45314</v>
      </c>
      <c r="D443" s="80" t="s">
        <v>2303</v>
      </c>
      <c r="E443" s="85" t="s">
        <v>2304</v>
      </c>
      <c r="F443" s="79" t="s">
        <v>2095</v>
      </c>
      <c r="G443" s="83" t="s">
        <v>2305</v>
      </c>
      <c r="H443" s="79" t="s">
        <v>2306</v>
      </c>
      <c r="I443" s="81" t="s">
        <v>18</v>
      </c>
      <c r="J443" s="57" t="s">
        <v>43</v>
      </c>
    </row>
    <row r="444" spans="1:10" ht="60" customHeight="1">
      <c r="A444" s="30"/>
      <c r="B444" s="79" t="s">
        <v>2307</v>
      </c>
      <c r="C444" s="61">
        <v>45390</v>
      </c>
      <c r="D444" s="80" t="s">
        <v>2308</v>
      </c>
      <c r="E444" s="86" t="s">
        <v>2309</v>
      </c>
      <c r="F444" s="79" t="s">
        <v>2193</v>
      </c>
      <c r="G444" s="80" t="s">
        <v>2310</v>
      </c>
      <c r="H444" s="79" t="s">
        <v>2311</v>
      </c>
      <c r="I444" s="79" t="s">
        <v>18</v>
      </c>
      <c r="J444" s="57" t="s">
        <v>2113</v>
      </c>
    </row>
    <row r="445" spans="1:10" ht="60" customHeight="1">
      <c r="A445" s="30"/>
      <c r="B445" s="79" t="s">
        <v>2312</v>
      </c>
      <c r="C445" s="61">
        <v>45420</v>
      </c>
      <c r="D445" s="80" t="s">
        <v>2313</v>
      </c>
      <c r="E445" s="86" t="s">
        <v>2314</v>
      </c>
      <c r="F445" s="79" t="s">
        <v>2315</v>
      </c>
      <c r="G445" s="80" t="s">
        <v>2316</v>
      </c>
      <c r="H445" s="79" t="s">
        <v>2317</v>
      </c>
      <c r="I445" s="79" t="s">
        <v>18</v>
      </c>
      <c r="J445" s="57" t="s">
        <v>43</v>
      </c>
    </row>
    <row r="446" spans="1:10" ht="60" customHeight="1">
      <c r="A446" s="30"/>
      <c r="B446" s="79" t="s">
        <v>2318</v>
      </c>
      <c r="C446" s="61">
        <v>45435</v>
      </c>
      <c r="D446" s="80" t="s">
        <v>2319</v>
      </c>
      <c r="E446" s="86" t="s">
        <v>2320</v>
      </c>
      <c r="F446" s="79" t="s">
        <v>2321</v>
      </c>
      <c r="G446" s="80" t="s">
        <v>2322</v>
      </c>
      <c r="H446" s="79" t="s">
        <v>2323</v>
      </c>
      <c r="I446" s="79" t="s">
        <v>18</v>
      </c>
      <c r="J446" s="57" t="s">
        <v>132</v>
      </c>
    </row>
    <row r="447" spans="1:10" ht="60" customHeight="1">
      <c r="A447" s="30"/>
      <c r="B447" s="79" t="s">
        <v>2324</v>
      </c>
      <c r="C447" s="61">
        <v>45461</v>
      </c>
      <c r="D447" s="80" t="s">
        <v>2325</v>
      </c>
      <c r="E447" s="86" t="s">
        <v>2326</v>
      </c>
      <c r="F447" s="79" t="s">
        <v>2327</v>
      </c>
      <c r="G447" s="80" t="s">
        <v>2328</v>
      </c>
      <c r="H447" s="79" t="s">
        <v>2329</v>
      </c>
      <c r="I447" s="79" t="s">
        <v>18</v>
      </c>
      <c r="J447" s="57" t="s">
        <v>132</v>
      </c>
    </row>
    <row r="448" spans="1:10" ht="60" customHeight="1">
      <c r="A448" s="44"/>
      <c r="B448" s="79" t="s">
        <v>2330</v>
      </c>
      <c r="C448" s="61">
        <v>45789</v>
      </c>
      <c r="D448" s="80" t="s">
        <v>2331</v>
      </c>
      <c r="E448" s="86" t="s">
        <v>2332</v>
      </c>
      <c r="F448" s="79" t="s">
        <v>2333</v>
      </c>
      <c r="G448" s="80" t="s">
        <v>2334</v>
      </c>
      <c r="H448" s="79" t="s">
        <v>2335</v>
      </c>
      <c r="I448" s="79" t="s">
        <v>18</v>
      </c>
      <c r="J448" s="57" t="s">
        <v>2336</v>
      </c>
    </row>
    <row r="449" spans="1:10" ht="60" customHeight="1">
      <c r="A449" s="19" t="s">
        <v>2337</v>
      </c>
      <c r="B449" s="87" t="s">
        <v>2338</v>
      </c>
      <c r="C449" s="34">
        <v>39355</v>
      </c>
      <c r="D449" s="88" t="s">
        <v>2339</v>
      </c>
      <c r="E449" s="63">
        <v>6220001001481</v>
      </c>
      <c r="F449" s="89">
        <v>9200852</v>
      </c>
      <c r="G449" s="90" t="s">
        <v>2340</v>
      </c>
      <c r="H449" s="42" t="s">
        <v>2341</v>
      </c>
      <c r="I449" s="39" t="s">
        <v>18</v>
      </c>
      <c r="J449" s="48" t="s">
        <v>176</v>
      </c>
    </row>
    <row r="450" spans="1:10" ht="60" customHeight="1">
      <c r="A450" s="28"/>
      <c r="B450" s="87" t="s">
        <v>2342</v>
      </c>
      <c r="C450" s="34">
        <v>39355</v>
      </c>
      <c r="D450" s="88" t="s">
        <v>2343</v>
      </c>
      <c r="E450" s="63">
        <v>3210002004636</v>
      </c>
      <c r="F450" s="89">
        <v>9100065</v>
      </c>
      <c r="G450" s="90" t="s">
        <v>2344</v>
      </c>
      <c r="H450" s="42" t="s">
        <v>2345</v>
      </c>
      <c r="I450" s="39" t="s">
        <v>18</v>
      </c>
      <c r="J450" s="48" t="s">
        <v>2346</v>
      </c>
    </row>
    <row r="451" spans="1:10" ht="60" customHeight="1">
      <c r="A451" s="28"/>
      <c r="B451" s="87" t="s">
        <v>2347</v>
      </c>
      <c r="C451" s="34">
        <v>39355</v>
      </c>
      <c r="D451" s="88" t="s">
        <v>2348</v>
      </c>
      <c r="E451" s="63">
        <v>2210002009636</v>
      </c>
      <c r="F451" s="89">
        <v>9120025</v>
      </c>
      <c r="G451" s="35" t="s">
        <v>2349</v>
      </c>
      <c r="H451" s="42" t="s">
        <v>2350</v>
      </c>
      <c r="I451" s="46" t="s">
        <v>18</v>
      </c>
      <c r="J451" s="91" t="s">
        <v>176</v>
      </c>
    </row>
    <row r="452" spans="1:10" ht="60" customHeight="1">
      <c r="A452" s="28"/>
      <c r="B452" s="87" t="s">
        <v>2351</v>
      </c>
      <c r="C452" s="34">
        <v>39355</v>
      </c>
      <c r="D452" s="88" t="s">
        <v>2352</v>
      </c>
      <c r="E452" s="63">
        <v>6220001014260</v>
      </c>
      <c r="F452" s="89">
        <v>9230924</v>
      </c>
      <c r="G452" s="92" t="s">
        <v>2353</v>
      </c>
      <c r="H452" s="42" t="s">
        <v>2354</v>
      </c>
      <c r="I452" s="39" t="s">
        <v>18</v>
      </c>
      <c r="J452" s="91" t="s">
        <v>176</v>
      </c>
    </row>
    <row r="453" spans="1:10" ht="60" customHeight="1">
      <c r="A453" s="30"/>
      <c r="B453" s="87" t="s">
        <v>2355</v>
      </c>
      <c r="C453" s="34">
        <v>39836</v>
      </c>
      <c r="D453" s="67" t="s">
        <v>2356</v>
      </c>
      <c r="E453" s="63">
        <v>7210001012462</v>
      </c>
      <c r="F453" s="89">
        <v>9188025</v>
      </c>
      <c r="G453" s="67" t="s">
        <v>2357</v>
      </c>
      <c r="H453" s="42" t="s">
        <v>2358</v>
      </c>
      <c r="I453" s="42" t="s">
        <v>18</v>
      </c>
      <c r="J453" s="91" t="s">
        <v>31</v>
      </c>
    </row>
    <row r="454" spans="1:10" ht="60" customHeight="1">
      <c r="A454" s="30"/>
      <c r="B454" s="87" t="s">
        <v>2359</v>
      </c>
      <c r="C454" s="34">
        <v>39940</v>
      </c>
      <c r="D454" s="67" t="s">
        <v>2360</v>
      </c>
      <c r="E454" s="63">
        <v>1230001006674</v>
      </c>
      <c r="F454" s="89">
        <v>9398211</v>
      </c>
      <c r="G454" s="67" t="s">
        <v>2361</v>
      </c>
      <c r="H454" s="42" t="s">
        <v>2362</v>
      </c>
      <c r="I454" s="42" t="s">
        <v>18</v>
      </c>
      <c r="J454" s="25" t="s">
        <v>2363</v>
      </c>
    </row>
    <row r="455" spans="1:10" ht="60" customHeight="1">
      <c r="A455" s="30"/>
      <c r="B455" s="87" t="s">
        <v>2364</v>
      </c>
      <c r="C455" s="34">
        <v>40884</v>
      </c>
      <c r="D455" s="88" t="s">
        <v>2365</v>
      </c>
      <c r="E455" s="63">
        <v>7230001013789</v>
      </c>
      <c r="F455" s="89">
        <v>9330007</v>
      </c>
      <c r="G455" s="90" t="s">
        <v>2366</v>
      </c>
      <c r="H455" s="42" t="s">
        <v>2367</v>
      </c>
      <c r="I455" s="39" t="s">
        <v>18</v>
      </c>
      <c r="J455" s="91" t="s">
        <v>43</v>
      </c>
    </row>
    <row r="456" spans="1:10" ht="60" customHeight="1">
      <c r="A456" s="30"/>
      <c r="B456" s="87" t="s">
        <v>2368</v>
      </c>
      <c r="C456" s="34">
        <v>41080</v>
      </c>
      <c r="D456" s="88" t="s">
        <v>2369</v>
      </c>
      <c r="E456" s="63">
        <v>6220001008691</v>
      </c>
      <c r="F456" s="89" t="s">
        <v>2370</v>
      </c>
      <c r="G456" s="62" t="s">
        <v>2371</v>
      </c>
      <c r="H456" s="42" t="s">
        <v>2372</v>
      </c>
      <c r="I456" s="46" t="s">
        <v>18</v>
      </c>
      <c r="J456" s="48" t="s">
        <v>2373</v>
      </c>
    </row>
    <row r="457" spans="1:10" ht="60" customHeight="1">
      <c r="A457" s="30"/>
      <c r="B457" s="87" t="s">
        <v>2374</v>
      </c>
      <c r="C457" s="34">
        <v>41879</v>
      </c>
      <c r="D457" s="93" t="s">
        <v>2375</v>
      </c>
      <c r="E457" s="63">
        <v>9230002013571</v>
      </c>
      <c r="F457" s="89" t="s">
        <v>2376</v>
      </c>
      <c r="G457" s="35" t="s">
        <v>2377</v>
      </c>
      <c r="H457" s="42" t="s">
        <v>2378</v>
      </c>
      <c r="I457" s="94" t="s">
        <v>18</v>
      </c>
      <c r="J457" s="48" t="s">
        <v>2379</v>
      </c>
    </row>
    <row r="458" spans="1:10" ht="60" customHeight="1">
      <c r="A458" s="30"/>
      <c r="B458" s="87" t="s">
        <v>2380</v>
      </c>
      <c r="C458" s="34">
        <v>42696</v>
      </c>
      <c r="D458" s="93" t="s">
        <v>2381</v>
      </c>
      <c r="E458" s="63">
        <v>1210003000842</v>
      </c>
      <c r="F458" s="89" t="s">
        <v>2382</v>
      </c>
      <c r="G458" s="35" t="s">
        <v>2383</v>
      </c>
      <c r="H458" s="42" t="s">
        <v>2384</v>
      </c>
      <c r="I458" s="94" t="s">
        <v>18</v>
      </c>
      <c r="J458" s="48" t="s">
        <v>2385</v>
      </c>
    </row>
    <row r="459" spans="1:10" ht="60" customHeight="1">
      <c r="A459" s="30"/>
      <c r="B459" s="87" t="s">
        <v>2386</v>
      </c>
      <c r="C459" s="34">
        <v>43151</v>
      </c>
      <c r="D459" s="93" t="s">
        <v>2387</v>
      </c>
      <c r="E459" s="63">
        <v>1220001019487</v>
      </c>
      <c r="F459" s="89" t="s">
        <v>2388</v>
      </c>
      <c r="G459" s="35" t="s">
        <v>2389</v>
      </c>
      <c r="H459" s="42" t="s">
        <v>2390</v>
      </c>
      <c r="I459" s="94" t="s">
        <v>18</v>
      </c>
      <c r="J459" s="48" t="s">
        <v>2053</v>
      </c>
    </row>
    <row r="460" spans="1:10" ht="60" customHeight="1">
      <c r="A460" s="30"/>
      <c r="B460" s="87" t="s">
        <v>2391</v>
      </c>
      <c r="C460" s="34">
        <v>43564</v>
      </c>
      <c r="D460" s="93" t="s">
        <v>2392</v>
      </c>
      <c r="E460" s="63">
        <v>4220001022711</v>
      </c>
      <c r="F460" s="89" t="s">
        <v>2393</v>
      </c>
      <c r="G460" s="35" t="s">
        <v>2394</v>
      </c>
      <c r="H460" s="42" t="s">
        <v>2395</v>
      </c>
      <c r="I460" s="94" t="s">
        <v>18</v>
      </c>
      <c r="J460" s="48" t="s">
        <v>2108</v>
      </c>
    </row>
    <row r="461" spans="1:10" ht="60" customHeight="1">
      <c r="A461" s="30"/>
      <c r="B461" s="87" t="s">
        <v>2396</v>
      </c>
      <c r="C461" s="34">
        <v>43823</v>
      </c>
      <c r="D461" s="93" t="s">
        <v>2397</v>
      </c>
      <c r="E461" s="63">
        <v>7230002012583</v>
      </c>
      <c r="F461" s="89" t="s">
        <v>2398</v>
      </c>
      <c r="G461" s="35" t="s">
        <v>2399</v>
      </c>
      <c r="H461" s="42" t="s">
        <v>2400</v>
      </c>
      <c r="I461" s="94" t="s">
        <v>18</v>
      </c>
      <c r="J461" s="48" t="s">
        <v>176</v>
      </c>
    </row>
    <row r="462" spans="1:10" ht="60" customHeight="1">
      <c r="A462" s="30"/>
      <c r="B462" s="87" t="s">
        <v>2401</v>
      </c>
      <c r="C462" s="34">
        <v>44875</v>
      </c>
      <c r="D462" s="93" t="s">
        <v>2402</v>
      </c>
      <c r="E462" s="63">
        <v>7030001102967</v>
      </c>
      <c r="F462" s="89" t="s">
        <v>2403</v>
      </c>
      <c r="G462" s="35" t="s">
        <v>2404</v>
      </c>
      <c r="H462" s="42" t="s">
        <v>2405</v>
      </c>
      <c r="I462" s="94" t="s">
        <v>18</v>
      </c>
      <c r="J462" s="48" t="s">
        <v>2379</v>
      </c>
    </row>
    <row r="463" spans="1:10" ht="60" customHeight="1">
      <c r="A463" s="30"/>
      <c r="B463" s="87" t="s">
        <v>2406</v>
      </c>
      <c r="C463" s="34">
        <v>44958</v>
      </c>
      <c r="D463" s="93" t="s">
        <v>2407</v>
      </c>
      <c r="E463" s="63">
        <v>6220003003187</v>
      </c>
      <c r="F463" s="89" t="s">
        <v>2408</v>
      </c>
      <c r="G463" s="35" t="s">
        <v>2409</v>
      </c>
      <c r="H463" s="42" t="s">
        <v>2410</v>
      </c>
      <c r="I463" s="94" t="s">
        <v>18</v>
      </c>
      <c r="J463" s="48" t="s">
        <v>2379</v>
      </c>
    </row>
    <row r="464" spans="1:10" ht="60" customHeight="1">
      <c r="A464" s="30"/>
      <c r="B464" s="87" t="s">
        <v>2411</v>
      </c>
      <c r="C464" s="34">
        <v>45008</v>
      </c>
      <c r="D464" s="93" t="s">
        <v>2412</v>
      </c>
      <c r="E464" s="63">
        <v>8220001022939</v>
      </c>
      <c r="F464" s="89" t="s">
        <v>2413</v>
      </c>
      <c r="G464" s="35" t="s">
        <v>2414</v>
      </c>
      <c r="H464" s="42" t="s">
        <v>2415</v>
      </c>
      <c r="I464" s="94" t="s">
        <v>73</v>
      </c>
      <c r="J464" s="48" t="s">
        <v>74</v>
      </c>
    </row>
    <row r="465" spans="1:10" ht="60" customHeight="1">
      <c r="A465" s="30"/>
      <c r="B465" s="87" t="s">
        <v>2416</v>
      </c>
      <c r="C465" s="34">
        <v>45056</v>
      </c>
      <c r="D465" s="93" t="s">
        <v>2417</v>
      </c>
      <c r="E465" s="63">
        <v>1210001018886</v>
      </c>
      <c r="F465" s="89" t="s">
        <v>2418</v>
      </c>
      <c r="G465" s="35" t="s">
        <v>2419</v>
      </c>
      <c r="H465" s="42" t="s">
        <v>2420</v>
      </c>
      <c r="I465" s="94" t="s">
        <v>73</v>
      </c>
      <c r="J465" s="48" t="s">
        <v>74</v>
      </c>
    </row>
    <row r="466" spans="1:10" ht="60" customHeight="1">
      <c r="A466" s="30"/>
      <c r="B466" s="95" t="s">
        <v>2421</v>
      </c>
      <c r="C466" s="34">
        <v>45229</v>
      </c>
      <c r="D466" s="93" t="s">
        <v>2422</v>
      </c>
      <c r="E466" s="63">
        <v>9230001001222</v>
      </c>
      <c r="F466" s="89" t="s">
        <v>2423</v>
      </c>
      <c r="G466" s="35" t="s">
        <v>2424</v>
      </c>
      <c r="H466" s="42" t="s">
        <v>2425</v>
      </c>
      <c r="I466" s="94" t="s">
        <v>73</v>
      </c>
      <c r="J466" s="48" t="s">
        <v>1322</v>
      </c>
    </row>
    <row r="467" spans="1:10" ht="60" customHeight="1">
      <c r="A467" s="30"/>
      <c r="B467" s="87" t="s">
        <v>2426</v>
      </c>
      <c r="C467" s="34">
        <v>45593</v>
      </c>
      <c r="D467" s="93" t="s">
        <v>2427</v>
      </c>
      <c r="E467" s="63">
        <v>2230001010485</v>
      </c>
      <c r="F467" s="89" t="s">
        <v>2428</v>
      </c>
      <c r="G467" s="35" t="s">
        <v>2429</v>
      </c>
      <c r="H467" s="42" t="s">
        <v>2430</v>
      </c>
      <c r="I467" s="94" t="s">
        <v>73</v>
      </c>
      <c r="J467" s="48" t="s">
        <v>1322</v>
      </c>
    </row>
    <row r="468" spans="1:10" ht="60" customHeight="1">
      <c r="A468" s="44"/>
      <c r="B468" s="87" t="s">
        <v>2431</v>
      </c>
      <c r="C468" s="34">
        <v>45635</v>
      </c>
      <c r="D468" s="93" t="s">
        <v>2432</v>
      </c>
      <c r="E468" s="63">
        <v>3210001009297</v>
      </c>
      <c r="F468" s="89" t="s">
        <v>2433</v>
      </c>
      <c r="G468" s="35" t="s">
        <v>2434</v>
      </c>
      <c r="H468" s="42" t="s">
        <v>2435</v>
      </c>
      <c r="I468" s="94" t="s">
        <v>73</v>
      </c>
      <c r="J468" s="48" t="s">
        <v>97</v>
      </c>
    </row>
    <row r="469" spans="1:10" ht="60" customHeight="1">
      <c r="A469" s="19" t="s">
        <v>2436</v>
      </c>
      <c r="B469" s="46" t="s">
        <v>2437</v>
      </c>
      <c r="C469" s="41">
        <v>39355</v>
      </c>
      <c r="D469" s="96" t="s">
        <v>2438</v>
      </c>
      <c r="E469" s="23">
        <v>8120001087694</v>
      </c>
      <c r="F469" s="89" t="s">
        <v>2439</v>
      </c>
      <c r="G469" s="70" t="s">
        <v>2440</v>
      </c>
      <c r="H469" s="26" t="s">
        <v>2441</v>
      </c>
      <c r="I469" s="59" t="s">
        <v>18</v>
      </c>
      <c r="J469" s="43" t="s">
        <v>176</v>
      </c>
    </row>
    <row r="470" spans="1:10" ht="60" customHeight="1">
      <c r="A470" s="30"/>
      <c r="B470" s="46" t="s">
        <v>2442</v>
      </c>
      <c r="C470" s="97">
        <v>39355</v>
      </c>
      <c r="D470" s="54" t="s">
        <v>2443</v>
      </c>
      <c r="E470" s="23">
        <v>4120002062089</v>
      </c>
      <c r="F470" s="98" t="s">
        <v>2444</v>
      </c>
      <c r="G470" s="52" t="s">
        <v>2445</v>
      </c>
      <c r="H470" s="56" t="s">
        <v>2446</v>
      </c>
      <c r="I470" s="99" t="s">
        <v>18</v>
      </c>
      <c r="J470" s="52" t="s">
        <v>176</v>
      </c>
    </row>
    <row r="471" spans="1:10" ht="60" customHeight="1">
      <c r="A471" s="30"/>
      <c r="B471" s="46" t="s">
        <v>2447</v>
      </c>
      <c r="C471" s="41">
        <v>39355</v>
      </c>
      <c r="D471" s="48" t="s">
        <v>2448</v>
      </c>
      <c r="E471" s="23">
        <v>1120001110355</v>
      </c>
      <c r="F471" s="89">
        <v>5310012</v>
      </c>
      <c r="G471" s="43" t="s">
        <v>2449</v>
      </c>
      <c r="H471" s="26" t="s">
        <v>2450</v>
      </c>
      <c r="I471" s="59" t="s">
        <v>18</v>
      </c>
      <c r="J471" s="43" t="s">
        <v>176</v>
      </c>
    </row>
    <row r="472" spans="1:10" ht="60" customHeight="1">
      <c r="A472" s="30"/>
      <c r="B472" s="100" t="s">
        <v>2451</v>
      </c>
      <c r="C472" s="41">
        <v>39355</v>
      </c>
      <c r="D472" s="67" t="s">
        <v>2452</v>
      </c>
      <c r="E472" s="23">
        <v>4120901015790</v>
      </c>
      <c r="F472" s="42" t="s">
        <v>2453</v>
      </c>
      <c r="G472" s="40" t="s">
        <v>2454</v>
      </c>
      <c r="H472" s="42" t="s">
        <v>2455</v>
      </c>
      <c r="I472" s="42" t="s">
        <v>2456</v>
      </c>
      <c r="J472" s="40" t="s">
        <v>2457</v>
      </c>
    </row>
    <row r="473" spans="1:10" ht="60" customHeight="1">
      <c r="A473" s="30"/>
      <c r="B473" s="46" t="s">
        <v>2458</v>
      </c>
      <c r="C473" s="97">
        <v>39355</v>
      </c>
      <c r="D473" s="54" t="s">
        <v>2459</v>
      </c>
      <c r="E473" s="23">
        <v>1140001020115</v>
      </c>
      <c r="F473" s="98">
        <v>6580032</v>
      </c>
      <c r="G473" s="52" t="s">
        <v>2460</v>
      </c>
      <c r="H473" s="56" t="s">
        <v>2461</v>
      </c>
      <c r="I473" s="99" t="s">
        <v>18</v>
      </c>
      <c r="J473" s="52" t="s">
        <v>2462</v>
      </c>
    </row>
    <row r="474" spans="1:10" ht="60" customHeight="1">
      <c r="A474" s="30"/>
      <c r="B474" s="46" t="s">
        <v>2463</v>
      </c>
      <c r="C474" s="41">
        <v>39355</v>
      </c>
      <c r="D474" s="48" t="s">
        <v>2464</v>
      </c>
      <c r="E474" s="23">
        <v>5120001111250</v>
      </c>
      <c r="F474" s="89">
        <v>5500002</v>
      </c>
      <c r="G474" s="43" t="s">
        <v>2465</v>
      </c>
      <c r="H474" s="26" t="s">
        <v>2466</v>
      </c>
      <c r="I474" s="59" t="s">
        <v>18</v>
      </c>
      <c r="J474" s="43" t="s">
        <v>2467</v>
      </c>
    </row>
    <row r="475" spans="1:10" ht="60" customHeight="1">
      <c r="A475" s="30"/>
      <c r="B475" s="46" t="s">
        <v>2468</v>
      </c>
      <c r="C475" s="41">
        <v>39355</v>
      </c>
      <c r="D475" s="96" t="s">
        <v>2469</v>
      </c>
      <c r="E475" s="23">
        <v>3120001131424</v>
      </c>
      <c r="F475" s="89">
        <v>5420081</v>
      </c>
      <c r="G475" s="92" t="s">
        <v>2470</v>
      </c>
      <c r="H475" s="26" t="s">
        <v>2471</v>
      </c>
      <c r="I475" s="59" t="s">
        <v>2472</v>
      </c>
      <c r="J475" s="43" t="s">
        <v>2473</v>
      </c>
    </row>
    <row r="476" spans="1:10" ht="60" customHeight="1">
      <c r="A476" s="30"/>
      <c r="B476" s="46" t="s">
        <v>2474</v>
      </c>
      <c r="C476" s="41">
        <v>39355</v>
      </c>
      <c r="D476" s="48" t="s">
        <v>2475</v>
      </c>
      <c r="E476" s="23">
        <v>2120001118158</v>
      </c>
      <c r="F476" s="89">
        <v>5410041</v>
      </c>
      <c r="G476" s="43" t="s">
        <v>2476</v>
      </c>
      <c r="H476" s="26" t="s">
        <v>2477</v>
      </c>
      <c r="I476" s="59" t="s">
        <v>601</v>
      </c>
      <c r="J476" s="43" t="s">
        <v>2478</v>
      </c>
    </row>
    <row r="477" spans="1:10" ht="60" customHeight="1">
      <c r="A477" s="30"/>
      <c r="B477" s="46" t="s">
        <v>2479</v>
      </c>
      <c r="C477" s="41">
        <v>39355</v>
      </c>
      <c r="D477" s="48" t="s">
        <v>2480</v>
      </c>
      <c r="E477" s="23">
        <v>7120002056658</v>
      </c>
      <c r="F477" s="89">
        <v>5300047</v>
      </c>
      <c r="G477" s="43" t="s">
        <v>2481</v>
      </c>
      <c r="H477" s="26" t="s">
        <v>2482</v>
      </c>
      <c r="I477" s="59" t="s">
        <v>18</v>
      </c>
      <c r="J477" s="43" t="s">
        <v>2285</v>
      </c>
    </row>
    <row r="478" spans="1:10" ht="60" customHeight="1">
      <c r="A478" s="30"/>
      <c r="B478" s="46" t="s">
        <v>2483</v>
      </c>
      <c r="C478" s="41">
        <v>39355</v>
      </c>
      <c r="D478" s="48" t="s">
        <v>2484</v>
      </c>
      <c r="E478" s="23">
        <v>4140002018799</v>
      </c>
      <c r="F478" s="101" t="s">
        <v>2485</v>
      </c>
      <c r="G478" s="43" t="s">
        <v>2486</v>
      </c>
      <c r="H478" s="59" t="s">
        <v>2487</v>
      </c>
      <c r="I478" s="59" t="s">
        <v>18</v>
      </c>
      <c r="J478" s="43" t="s">
        <v>176</v>
      </c>
    </row>
    <row r="479" spans="1:10" ht="60" customHeight="1">
      <c r="A479" s="30"/>
      <c r="B479" s="100" t="s">
        <v>2488</v>
      </c>
      <c r="C479" s="41">
        <v>39355</v>
      </c>
      <c r="D479" s="67" t="s">
        <v>2489</v>
      </c>
      <c r="E479" s="23">
        <v>9120001154717</v>
      </c>
      <c r="F479" s="42" t="s">
        <v>2491</v>
      </c>
      <c r="G479" s="67" t="s">
        <v>2492</v>
      </c>
      <c r="H479" s="42" t="s">
        <v>2493</v>
      </c>
      <c r="I479" s="42" t="s">
        <v>2494</v>
      </c>
      <c r="J479" s="40" t="s">
        <v>2495</v>
      </c>
    </row>
    <row r="480" spans="1:10" ht="60" customHeight="1">
      <c r="A480" s="30"/>
      <c r="B480" s="46" t="s">
        <v>2496</v>
      </c>
      <c r="C480" s="41">
        <v>39355</v>
      </c>
      <c r="D480" s="48" t="s">
        <v>2497</v>
      </c>
      <c r="E480" s="23">
        <v>8120001111925</v>
      </c>
      <c r="F480" s="89" t="s">
        <v>2498</v>
      </c>
      <c r="G480" s="43" t="s">
        <v>2499</v>
      </c>
      <c r="H480" s="26" t="s">
        <v>2500</v>
      </c>
      <c r="I480" s="59" t="s">
        <v>18</v>
      </c>
      <c r="J480" s="43" t="s">
        <v>2501</v>
      </c>
    </row>
    <row r="481" spans="1:10" ht="60" customHeight="1">
      <c r="A481" s="30"/>
      <c r="B481" s="46" t="s">
        <v>2502</v>
      </c>
      <c r="C481" s="41">
        <v>39470</v>
      </c>
      <c r="D481" s="68" t="s">
        <v>2503</v>
      </c>
      <c r="E481" s="23">
        <v>5140001082936</v>
      </c>
      <c r="F481" s="42" t="s">
        <v>2504</v>
      </c>
      <c r="G481" s="43" t="s">
        <v>2505</v>
      </c>
      <c r="H481" s="26" t="s">
        <v>2506</v>
      </c>
      <c r="I481" s="59" t="s">
        <v>18</v>
      </c>
      <c r="J481" s="43" t="s">
        <v>2285</v>
      </c>
    </row>
    <row r="482" spans="1:10" ht="60" customHeight="1">
      <c r="A482" s="30"/>
      <c r="B482" s="102" t="s">
        <v>2507</v>
      </c>
      <c r="C482" s="41">
        <v>40081</v>
      </c>
      <c r="D482" s="48" t="s">
        <v>2508</v>
      </c>
      <c r="E482" s="23">
        <v>3140001030921</v>
      </c>
      <c r="F482" s="89" t="s">
        <v>2509</v>
      </c>
      <c r="G482" s="43" t="s">
        <v>2510</v>
      </c>
      <c r="H482" s="26" t="s">
        <v>2511</v>
      </c>
      <c r="I482" s="59" t="s">
        <v>18</v>
      </c>
      <c r="J482" s="43" t="s">
        <v>132</v>
      </c>
    </row>
    <row r="483" spans="1:10" ht="60" customHeight="1">
      <c r="A483" s="30"/>
      <c r="B483" s="59" t="s">
        <v>2512</v>
      </c>
      <c r="C483" s="41">
        <v>40186</v>
      </c>
      <c r="D483" s="48" t="s">
        <v>2513</v>
      </c>
      <c r="E483" s="23">
        <v>8120901025687</v>
      </c>
      <c r="F483" s="89">
        <v>5610872</v>
      </c>
      <c r="G483" s="43" t="s">
        <v>2514</v>
      </c>
      <c r="H483" s="59" t="s">
        <v>2515</v>
      </c>
      <c r="I483" s="59" t="s">
        <v>18</v>
      </c>
      <c r="J483" s="43" t="s">
        <v>31</v>
      </c>
    </row>
    <row r="484" spans="1:10" ht="60" customHeight="1">
      <c r="A484" s="30"/>
      <c r="B484" s="59" t="s">
        <v>2516</v>
      </c>
      <c r="C484" s="41">
        <v>40232</v>
      </c>
      <c r="D484" s="48" t="s">
        <v>2517</v>
      </c>
      <c r="E484" s="23">
        <v>7120001141270</v>
      </c>
      <c r="F484" s="89">
        <v>5410047</v>
      </c>
      <c r="G484" s="43" t="s">
        <v>2518</v>
      </c>
      <c r="H484" s="59" t="s">
        <v>2519</v>
      </c>
      <c r="I484" s="59" t="s">
        <v>601</v>
      </c>
      <c r="J484" s="43" t="s">
        <v>2520</v>
      </c>
    </row>
    <row r="485" spans="1:10" ht="60" customHeight="1">
      <c r="A485" s="30"/>
      <c r="B485" s="46" t="s">
        <v>2521</v>
      </c>
      <c r="C485" s="41">
        <v>40393</v>
      </c>
      <c r="D485" s="48" t="s">
        <v>2522</v>
      </c>
      <c r="E485" s="23">
        <v>8160001014777</v>
      </c>
      <c r="F485" s="89" t="s">
        <v>2523</v>
      </c>
      <c r="G485" s="43" t="s">
        <v>2524</v>
      </c>
      <c r="H485" s="59" t="s">
        <v>2525</v>
      </c>
      <c r="I485" s="59" t="s">
        <v>18</v>
      </c>
      <c r="J485" s="43" t="s">
        <v>176</v>
      </c>
    </row>
    <row r="486" spans="1:10" ht="60" customHeight="1">
      <c r="A486" s="30"/>
      <c r="B486" s="59" t="s">
        <v>2526</v>
      </c>
      <c r="C486" s="41">
        <v>40430</v>
      </c>
      <c r="D486" s="48" t="s">
        <v>2527</v>
      </c>
      <c r="E486" s="23">
        <v>8140001053967</v>
      </c>
      <c r="F486" s="101" t="s">
        <v>2528</v>
      </c>
      <c r="G486" s="43" t="s">
        <v>2529</v>
      </c>
      <c r="H486" s="59" t="s">
        <v>2530</v>
      </c>
      <c r="I486" s="59" t="s">
        <v>18</v>
      </c>
      <c r="J486" s="43" t="s">
        <v>43</v>
      </c>
    </row>
    <row r="487" spans="1:10" ht="60" customHeight="1">
      <c r="A487" s="30"/>
      <c r="B487" s="46" t="s">
        <v>2531</v>
      </c>
      <c r="C487" s="41">
        <v>40466</v>
      </c>
      <c r="D487" s="43" t="s">
        <v>2532</v>
      </c>
      <c r="E487" s="23">
        <v>6130001000690</v>
      </c>
      <c r="F487" s="89">
        <v>6168447</v>
      </c>
      <c r="G487" s="43" t="s">
        <v>2533</v>
      </c>
      <c r="H487" s="59" t="s">
        <v>2534</v>
      </c>
      <c r="I487" s="59" t="s">
        <v>18</v>
      </c>
      <c r="J487" s="43" t="s">
        <v>31</v>
      </c>
    </row>
    <row r="488" spans="1:10" ht="60" customHeight="1">
      <c r="A488" s="30"/>
      <c r="B488" s="46" t="s">
        <v>2535</v>
      </c>
      <c r="C488" s="41">
        <v>40630</v>
      </c>
      <c r="D488" s="43" t="s">
        <v>2536</v>
      </c>
      <c r="E488" s="23">
        <v>5120001160834</v>
      </c>
      <c r="F488" s="42" t="s">
        <v>2537</v>
      </c>
      <c r="G488" s="43" t="s">
        <v>2538</v>
      </c>
      <c r="H488" s="59" t="s">
        <v>2539</v>
      </c>
      <c r="I488" s="59" t="s">
        <v>18</v>
      </c>
      <c r="J488" s="43" t="s">
        <v>132</v>
      </c>
    </row>
    <row r="489" spans="1:10" ht="60" customHeight="1">
      <c r="A489" s="30"/>
      <c r="B489" s="46" t="s">
        <v>2540</v>
      </c>
      <c r="C489" s="41">
        <v>40848</v>
      </c>
      <c r="D489" s="96" t="s">
        <v>2541</v>
      </c>
      <c r="E489" s="23">
        <v>5140001032296</v>
      </c>
      <c r="F489" s="89" t="s">
        <v>2542</v>
      </c>
      <c r="G489" s="92" t="s">
        <v>2543</v>
      </c>
      <c r="H489" s="26" t="s">
        <v>2544</v>
      </c>
      <c r="I489" s="59" t="s">
        <v>207</v>
      </c>
      <c r="J489" s="43" t="s">
        <v>74</v>
      </c>
    </row>
    <row r="490" spans="1:10" ht="60" customHeight="1">
      <c r="A490" s="30"/>
      <c r="B490" s="46" t="s">
        <v>2545</v>
      </c>
      <c r="C490" s="41">
        <v>40863</v>
      </c>
      <c r="D490" s="43" t="s">
        <v>2546</v>
      </c>
      <c r="E490" s="23">
        <v>4130001013983</v>
      </c>
      <c r="F490" s="42" t="s">
        <v>2547</v>
      </c>
      <c r="G490" s="43" t="s">
        <v>2548</v>
      </c>
      <c r="H490" s="59" t="s">
        <v>2549</v>
      </c>
      <c r="I490" s="59" t="s">
        <v>18</v>
      </c>
      <c r="J490" s="43" t="s">
        <v>31</v>
      </c>
    </row>
    <row r="491" spans="1:10" ht="60" customHeight="1">
      <c r="A491" s="30"/>
      <c r="B491" s="99" t="s">
        <v>2550</v>
      </c>
      <c r="C491" s="97">
        <v>41002</v>
      </c>
      <c r="D491" s="54" t="s">
        <v>2551</v>
      </c>
      <c r="E491" s="23">
        <v>5140001084445</v>
      </c>
      <c r="F491" s="98" t="s">
        <v>2552</v>
      </c>
      <c r="G491" s="52" t="s">
        <v>2553</v>
      </c>
      <c r="H491" s="99" t="s">
        <v>2554</v>
      </c>
      <c r="I491" s="99" t="s">
        <v>18</v>
      </c>
      <c r="J491" s="52" t="s">
        <v>2555</v>
      </c>
    </row>
    <row r="492" spans="1:10" ht="60" customHeight="1">
      <c r="A492" s="30"/>
      <c r="B492" s="46" t="s">
        <v>2556</v>
      </c>
      <c r="C492" s="41">
        <v>41096</v>
      </c>
      <c r="D492" s="43" t="s">
        <v>2557</v>
      </c>
      <c r="E492" s="23">
        <v>1120001170580</v>
      </c>
      <c r="F492" s="42" t="s">
        <v>2558</v>
      </c>
      <c r="G492" s="43" t="s">
        <v>2559</v>
      </c>
      <c r="H492" s="59" t="s">
        <v>2560</v>
      </c>
      <c r="I492" s="59" t="s">
        <v>18</v>
      </c>
      <c r="J492" s="43" t="s">
        <v>2108</v>
      </c>
    </row>
    <row r="493" spans="1:10" ht="60" customHeight="1">
      <c r="A493" s="30"/>
      <c r="B493" s="100" t="s">
        <v>2561</v>
      </c>
      <c r="C493" s="41">
        <v>41214</v>
      </c>
      <c r="D493" s="67" t="s">
        <v>2562</v>
      </c>
      <c r="E493" s="23">
        <v>7120001172489</v>
      </c>
      <c r="F493" s="42" t="s">
        <v>2563</v>
      </c>
      <c r="G493" s="40" t="s">
        <v>2564</v>
      </c>
      <c r="H493" s="42" t="s">
        <v>2565</v>
      </c>
      <c r="I493" s="42" t="s">
        <v>2472</v>
      </c>
      <c r="J493" s="40" t="s">
        <v>2566</v>
      </c>
    </row>
    <row r="494" spans="1:10" ht="60" customHeight="1">
      <c r="A494" s="30"/>
      <c r="B494" s="46" t="s">
        <v>2567</v>
      </c>
      <c r="C494" s="41">
        <v>41261</v>
      </c>
      <c r="D494" s="43" t="s">
        <v>2568</v>
      </c>
      <c r="E494" s="23">
        <v>6140001021686</v>
      </c>
      <c r="F494" s="42" t="s">
        <v>2569</v>
      </c>
      <c r="G494" s="43" t="s">
        <v>2570</v>
      </c>
      <c r="H494" s="59" t="s">
        <v>2571</v>
      </c>
      <c r="I494" s="59" t="s">
        <v>18</v>
      </c>
      <c r="J494" s="43" t="s">
        <v>176</v>
      </c>
    </row>
    <row r="495" spans="1:10" ht="60" customHeight="1">
      <c r="A495" s="30"/>
      <c r="B495" s="99" t="s">
        <v>2572</v>
      </c>
      <c r="C495" s="97">
        <v>41319</v>
      </c>
      <c r="D495" s="54" t="s">
        <v>2573</v>
      </c>
      <c r="E495" s="23">
        <v>7170001009562</v>
      </c>
      <c r="F495" s="98" t="s">
        <v>2574</v>
      </c>
      <c r="G495" s="52" t="s">
        <v>2575</v>
      </c>
      <c r="H495" s="99" t="s">
        <v>2576</v>
      </c>
      <c r="I495" s="99" t="s">
        <v>18</v>
      </c>
      <c r="J495" s="52" t="s">
        <v>310</v>
      </c>
    </row>
    <row r="496" spans="1:10" ht="60" customHeight="1">
      <c r="A496" s="30"/>
      <c r="B496" s="100" t="s">
        <v>2577</v>
      </c>
      <c r="C496" s="41">
        <v>41326</v>
      </c>
      <c r="D496" s="67" t="s">
        <v>2578</v>
      </c>
      <c r="E496" s="23">
        <v>2120001174358</v>
      </c>
      <c r="F496" s="42" t="s">
        <v>2579</v>
      </c>
      <c r="G496" s="67" t="s">
        <v>2580</v>
      </c>
      <c r="H496" s="42" t="s">
        <v>2581</v>
      </c>
      <c r="I496" s="42" t="s">
        <v>2582</v>
      </c>
      <c r="J496" s="40" t="s">
        <v>2583</v>
      </c>
    </row>
    <row r="497" spans="1:10" ht="60" customHeight="1">
      <c r="A497" s="30"/>
      <c r="B497" s="46" t="s">
        <v>2584</v>
      </c>
      <c r="C497" s="41">
        <v>41351</v>
      </c>
      <c r="D497" s="43" t="s">
        <v>2585</v>
      </c>
      <c r="E497" s="23">
        <v>7120001175038</v>
      </c>
      <c r="F497" s="89" t="s">
        <v>2579</v>
      </c>
      <c r="G497" s="43" t="s">
        <v>2586</v>
      </c>
      <c r="H497" s="59" t="s">
        <v>2587</v>
      </c>
      <c r="I497" s="59" t="s">
        <v>2472</v>
      </c>
      <c r="J497" s="43" t="s">
        <v>2566</v>
      </c>
    </row>
    <row r="498" spans="1:10" ht="60" customHeight="1">
      <c r="A498" s="30"/>
      <c r="B498" s="100" t="s">
        <v>2588</v>
      </c>
      <c r="C498" s="41">
        <v>41394</v>
      </c>
      <c r="D498" s="67" t="s">
        <v>2589</v>
      </c>
      <c r="E498" s="23">
        <v>7150001018177</v>
      </c>
      <c r="F498" s="42" t="s">
        <v>2590</v>
      </c>
      <c r="G498" s="67" t="s">
        <v>2591</v>
      </c>
      <c r="H498" s="42" t="s">
        <v>2592</v>
      </c>
      <c r="I498" s="42" t="s">
        <v>2593</v>
      </c>
      <c r="J498" s="43" t="s">
        <v>74</v>
      </c>
    </row>
    <row r="499" spans="1:10" ht="60" customHeight="1">
      <c r="A499" s="30"/>
      <c r="B499" s="100" t="s">
        <v>2594</v>
      </c>
      <c r="C499" s="41">
        <v>41493</v>
      </c>
      <c r="D499" s="67" t="s">
        <v>2595</v>
      </c>
      <c r="E499" s="23">
        <v>5120901027851</v>
      </c>
      <c r="F499" s="31" t="s">
        <v>2596</v>
      </c>
      <c r="G499" s="40" t="s">
        <v>2597</v>
      </c>
      <c r="H499" s="31" t="s">
        <v>2598</v>
      </c>
      <c r="I499" s="42" t="s">
        <v>2456</v>
      </c>
      <c r="J499" s="40" t="s">
        <v>2599</v>
      </c>
    </row>
    <row r="500" spans="1:10" ht="60" customHeight="1">
      <c r="A500" s="30"/>
      <c r="B500" s="46" t="s">
        <v>2600</v>
      </c>
      <c r="C500" s="41">
        <v>41781</v>
      </c>
      <c r="D500" s="43" t="s">
        <v>2601</v>
      </c>
      <c r="E500" s="23">
        <v>1120001140369</v>
      </c>
      <c r="F500" s="89" t="s">
        <v>2602</v>
      </c>
      <c r="G500" s="43" t="s">
        <v>2603</v>
      </c>
      <c r="H500" s="59" t="s">
        <v>2604</v>
      </c>
      <c r="I500" s="59" t="s">
        <v>18</v>
      </c>
      <c r="J500" s="43" t="s">
        <v>2605</v>
      </c>
    </row>
    <row r="501" spans="1:10" ht="60" customHeight="1">
      <c r="A501" s="30"/>
      <c r="B501" s="46" t="s">
        <v>2606</v>
      </c>
      <c r="C501" s="41">
        <v>41864</v>
      </c>
      <c r="D501" s="48" t="s">
        <v>2607</v>
      </c>
      <c r="E501" s="23">
        <v>7120101050636</v>
      </c>
      <c r="F501" s="89" t="s">
        <v>2608</v>
      </c>
      <c r="G501" s="43" t="s">
        <v>2609</v>
      </c>
      <c r="H501" s="26" t="s">
        <v>2610</v>
      </c>
      <c r="I501" s="59" t="s">
        <v>18</v>
      </c>
      <c r="J501" s="43" t="s">
        <v>2611</v>
      </c>
    </row>
    <row r="502" spans="1:10" ht="60" customHeight="1">
      <c r="A502" s="30"/>
      <c r="B502" s="59" t="s">
        <v>2612</v>
      </c>
      <c r="C502" s="41">
        <v>41922</v>
      </c>
      <c r="D502" s="48" t="s">
        <v>2613</v>
      </c>
      <c r="E502" s="23">
        <v>2170001013437</v>
      </c>
      <c r="F502" s="89" t="s">
        <v>2614</v>
      </c>
      <c r="G502" s="43" t="s">
        <v>2615</v>
      </c>
      <c r="H502" s="59" t="s">
        <v>2616</v>
      </c>
      <c r="I502" s="59" t="s">
        <v>18</v>
      </c>
      <c r="J502" s="43" t="s">
        <v>31</v>
      </c>
    </row>
    <row r="503" spans="1:10" ht="60" customHeight="1">
      <c r="A503" s="30"/>
      <c r="B503" s="103" t="s">
        <v>2617</v>
      </c>
      <c r="C503" s="97">
        <v>42018</v>
      </c>
      <c r="D503" s="54" t="s">
        <v>2618</v>
      </c>
      <c r="E503" s="23">
        <v>8130001047788</v>
      </c>
      <c r="F503" s="98" t="s">
        <v>2619</v>
      </c>
      <c r="G503" s="52" t="s">
        <v>2620</v>
      </c>
      <c r="H503" s="99" t="s">
        <v>2621</v>
      </c>
      <c r="I503" s="99" t="s">
        <v>18</v>
      </c>
      <c r="J503" s="52" t="s">
        <v>2622</v>
      </c>
    </row>
    <row r="504" spans="1:10" ht="60" customHeight="1">
      <c r="A504" s="30"/>
      <c r="B504" s="104" t="s">
        <v>2623</v>
      </c>
      <c r="C504" s="41">
        <v>42019</v>
      </c>
      <c r="D504" s="48" t="s">
        <v>2624</v>
      </c>
      <c r="E504" s="23" t="s">
        <v>430</v>
      </c>
      <c r="F504" s="89" t="s">
        <v>2625</v>
      </c>
      <c r="G504" s="43" t="s">
        <v>2626</v>
      </c>
      <c r="H504" s="59" t="s">
        <v>2627</v>
      </c>
      <c r="I504" s="59" t="s">
        <v>2015</v>
      </c>
      <c r="J504" s="43" t="s">
        <v>2628</v>
      </c>
    </row>
    <row r="505" spans="1:10" ht="60" customHeight="1">
      <c r="A505" s="30"/>
      <c r="B505" s="100" t="s">
        <v>2629</v>
      </c>
      <c r="C505" s="41">
        <v>42025</v>
      </c>
      <c r="D505" s="67" t="s">
        <v>2630</v>
      </c>
      <c r="E505" s="23">
        <v>9130001053744</v>
      </c>
      <c r="F505" s="42" t="s">
        <v>2631</v>
      </c>
      <c r="G505" s="67" t="s">
        <v>2632</v>
      </c>
      <c r="H505" s="42" t="s">
        <v>2633</v>
      </c>
      <c r="I505" s="42" t="s">
        <v>2634</v>
      </c>
      <c r="J505" s="40" t="s">
        <v>2635</v>
      </c>
    </row>
    <row r="506" spans="1:10" ht="60" customHeight="1">
      <c r="A506" s="30"/>
      <c r="B506" s="99" t="s">
        <v>2636</v>
      </c>
      <c r="C506" s="41">
        <v>42310</v>
      </c>
      <c r="D506" s="43" t="s">
        <v>2637</v>
      </c>
      <c r="E506" s="23">
        <v>8120101022031</v>
      </c>
      <c r="F506" s="89" t="s">
        <v>2638</v>
      </c>
      <c r="G506" s="43" t="s">
        <v>2639</v>
      </c>
      <c r="H506" s="59" t="s">
        <v>2640</v>
      </c>
      <c r="I506" s="59" t="s">
        <v>18</v>
      </c>
      <c r="J506" s="43" t="s">
        <v>2641</v>
      </c>
    </row>
    <row r="507" spans="1:10" ht="60" customHeight="1">
      <c r="A507" s="30"/>
      <c r="B507" s="46" t="s">
        <v>2642</v>
      </c>
      <c r="C507" s="41">
        <v>42404</v>
      </c>
      <c r="D507" s="67" t="s">
        <v>2643</v>
      </c>
      <c r="E507" s="23">
        <v>6122001025636</v>
      </c>
      <c r="F507" s="42" t="s">
        <v>2644</v>
      </c>
      <c r="G507" s="40" t="s">
        <v>2645</v>
      </c>
      <c r="H507" s="42" t="s">
        <v>2646</v>
      </c>
      <c r="I507" s="42" t="s">
        <v>2647</v>
      </c>
      <c r="J507" s="40" t="s">
        <v>2648</v>
      </c>
    </row>
    <row r="508" spans="1:10" ht="60" customHeight="1">
      <c r="A508" s="30"/>
      <c r="B508" s="100" t="s">
        <v>2649</v>
      </c>
      <c r="C508" s="41">
        <v>42418</v>
      </c>
      <c r="D508" s="67" t="s">
        <v>2650</v>
      </c>
      <c r="E508" s="23">
        <v>6120001189699</v>
      </c>
      <c r="F508" s="42" t="s">
        <v>2651</v>
      </c>
      <c r="G508" s="67" t="s">
        <v>2652</v>
      </c>
      <c r="H508" s="42" t="s">
        <v>2653</v>
      </c>
      <c r="I508" s="42" t="s">
        <v>2456</v>
      </c>
      <c r="J508" s="40" t="s">
        <v>2654</v>
      </c>
    </row>
    <row r="509" spans="1:10" ht="60" customHeight="1">
      <c r="A509" s="30"/>
      <c r="B509" s="100" t="s">
        <v>2655</v>
      </c>
      <c r="C509" s="41">
        <v>42542</v>
      </c>
      <c r="D509" s="67" t="s">
        <v>2656</v>
      </c>
      <c r="E509" s="23">
        <v>3120002071371</v>
      </c>
      <c r="F509" s="42" t="s">
        <v>2498</v>
      </c>
      <c r="G509" s="40" t="s">
        <v>2657</v>
      </c>
      <c r="H509" s="42" t="s">
        <v>2658</v>
      </c>
      <c r="I509" s="42" t="s">
        <v>2659</v>
      </c>
      <c r="J509" s="40" t="s">
        <v>2660</v>
      </c>
    </row>
    <row r="510" spans="1:10" ht="60" customHeight="1">
      <c r="A510" s="30"/>
      <c r="B510" s="100" t="s">
        <v>2661</v>
      </c>
      <c r="C510" s="41">
        <v>42628</v>
      </c>
      <c r="D510" s="67" t="s">
        <v>2662</v>
      </c>
      <c r="E510" s="23">
        <v>8120001130891</v>
      </c>
      <c r="F510" s="42" t="s">
        <v>2663</v>
      </c>
      <c r="G510" s="40" t="s">
        <v>2664</v>
      </c>
      <c r="H510" s="42" t="s">
        <v>2665</v>
      </c>
      <c r="I510" s="42" t="s">
        <v>2666</v>
      </c>
      <c r="J510" s="40" t="s">
        <v>2667</v>
      </c>
    </row>
    <row r="511" spans="1:10" ht="60" customHeight="1">
      <c r="A511" s="30"/>
      <c r="B511" s="46" t="s">
        <v>2668</v>
      </c>
      <c r="C511" s="41">
        <v>42702</v>
      </c>
      <c r="D511" s="48" t="s">
        <v>2669</v>
      </c>
      <c r="E511" s="23">
        <v>7120001198716</v>
      </c>
      <c r="F511" s="89" t="s">
        <v>2490</v>
      </c>
      <c r="G511" s="43" t="s">
        <v>2670</v>
      </c>
      <c r="H511" s="26" t="s">
        <v>2671</v>
      </c>
      <c r="I511" s="59" t="s">
        <v>18</v>
      </c>
      <c r="J511" s="43" t="s">
        <v>2672</v>
      </c>
    </row>
    <row r="512" spans="1:10" ht="60" customHeight="1">
      <c r="A512" s="30"/>
      <c r="B512" s="46" t="s">
        <v>2673</v>
      </c>
      <c r="C512" s="41">
        <v>42717</v>
      </c>
      <c r="D512" s="48" t="s">
        <v>2674</v>
      </c>
      <c r="E512" s="23">
        <v>2120001124073</v>
      </c>
      <c r="F512" s="89" t="s">
        <v>2675</v>
      </c>
      <c r="G512" s="43" t="s">
        <v>2676</v>
      </c>
      <c r="H512" s="59" t="s">
        <v>2677</v>
      </c>
      <c r="I512" s="59" t="s">
        <v>18</v>
      </c>
      <c r="J512" s="43" t="s">
        <v>125</v>
      </c>
    </row>
    <row r="513" spans="1:10" ht="60" customHeight="1">
      <c r="A513" s="30"/>
      <c r="B513" s="46" t="s">
        <v>2678</v>
      </c>
      <c r="C513" s="41">
        <v>42807</v>
      </c>
      <c r="D513" s="48" t="s">
        <v>2679</v>
      </c>
      <c r="E513" s="23">
        <v>8130001045296</v>
      </c>
      <c r="F513" s="89" t="s">
        <v>2680</v>
      </c>
      <c r="G513" s="43" t="s">
        <v>2681</v>
      </c>
      <c r="H513" s="26" t="s">
        <v>2682</v>
      </c>
      <c r="I513" s="59" t="s">
        <v>18</v>
      </c>
      <c r="J513" s="43" t="s">
        <v>176</v>
      </c>
    </row>
    <row r="514" spans="1:10" ht="60" customHeight="1">
      <c r="A514" s="30"/>
      <c r="B514" s="46" t="s">
        <v>2683</v>
      </c>
      <c r="C514" s="41">
        <v>42808</v>
      </c>
      <c r="D514" s="48" t="s">
        <v>2684</v>
      </c>
      <c r="E514" s="23">
        <v>6120102011423</v>
      </c>
      <c r="F514" s="89" t="s">
        <v>2685</v>
      </c>
      <c r="G514" s="43" t="s">
        <v>2686</v>
      </c>
      <c r="H514" s="26" t="s">
        <v>2687</v>
      </c>
      <c r="I514" s="59" t="s">
        <v>18</v>
      </c>
      <c r="J514" s="43" t="s">
        <v>43</v>
      </c>
    </row>
    <row r="515" spans="1:10" ht="60" customHeight="1">
      <c r="A515" s="30"/>
      <c r="B515" s="46" t="s">
        <v>2688</v>
      </c>
      <c r="C515" s="41">
        <v>42865</v>
      </c>
      <c r="D515" s="48" t="s">
        <v>2689</v>
      </c>
      <c r="E515" s="59" t="s">
        <v>2690</v>
      </c>
      <c r="F515" s="89" t="s">
        <v>2691</v>
      </c>
      <c r="G515" s="43" t="s">
        <v>2692</v>
      </c>
      <c r="H515" s="26" t="s">
        <v>2693</v>
      </c>
      <c r="I515" s="59" t="s">
        <v>2694</v>
      </c>
      <c r="J515" s="43" t="s">
        <v>2695</v>
      </c>
    </row>
    <row r="516" spans="1:10" ht="60" customHeight="1">
      <c r="A516" s="30"/>
      <c r="B516" s="46" t="s">
        <v>2696</v>
      </c>
      <c r="C516" s="41">
        <v>42878</v>
      </c>
      <c r="D516" s="48" t="s">
        <v>2697</v>
      </c>
      <c r="E516" s="23">
        <v>9120001191207</v>
      </c>
      <c r="F516" s="89" t="s">
        <v>2698</v>
      </c>
      <c r="G516" s="43" t="s">
        <v>2699</v>
      </c>
      <c r="H516" s="26" t="s">
        <v>2700</v>
      </c>
      <c r="I516" s="59" t="s">
        <v>18</v>
      </c>
      <c r="J516" s="43" t="s">
        <v>108</v>
      </c>
    </row>
    <row r="517" spans="1:10" ht="60" customHeight="1">
      <c r="A517" s="30"/>
      <c r="B517" s="46" t="s">
        <v>2701</v>
      </c>
      <c r="C517" s="41">
        <v>42979</v>
      </c>
      <c r="D517" s="48" t="s">
        <v>2702</v>
      </c>
      <c r="E517" s="23" t="s">
        <v>2690</v>
      </c>
      <c r="F517" s="89" t="s">
        <v>2703</v>
      </c>
      <c r="G517" s="43" t="s">
        <v>2704</v>
      </c>
      <c r="H517" s="26" t="s">
        <v>2705</v>
      </c>
      <c r="I517" s="59" t="s">
        <v>2015</v>
      </c>
      <c r="J517" s="43" t="s">
        <v>176</v>
      </c>
    </row>
    <row r="518" spans="1:10" ht="60" customHeight="1">
      <c r="A518" s="30"/>
      <c r="B518" s="46" t="s">
        <v>2706</v>
      </c>
      <c r="C518" s="41">
        <v>43122</v>
      </c>
      <c r="D518" s="48" t="s">
        <v>2707</v>
      </c>
      <c r="E518" s="23">
        <v>6150001020514</v>
      </c>
      <c r="F518" s="89" t="s">
        <v>2708</v>
      </c>
      <c r="G518" s="43" t="s">
        <v>2709</v>
      </c>
      <c r="H518" s="26" t="s">
        <v>2710</v>
      </c>
      <c r="I518" s="59" t="s">
        <v>18</v>
      </c>
      <c r="J518" s="43" t="s">
        <v>2711</v>
      </c>
    </row>
    <row r="519" spans="1:10" ht="60" customHeight="1">
      <c r="A519" s="30"/>
      <c r="B519" s="46" t="s">
        <v>2712</v>
      </c>
      <c r="C519" s="41">
        <v>43157</v>
      </c>
      <c r="D519" s="48" t="s">
        <v>2713</v>
      </c>
      <c r="E519" s="23">
        <v>7120001119663</v>
      </c>
      <c r="F519" s="89" t="s">
        <v>2714</v>
      </c>
      <c r="G519" s="43" t="s">
        <v>2715</v>
      </c>
      <c r="H519" s="26" t="s">
        <v>2716</v>
      </c>
      <c r="I519" s="59" t="s">
        <v>18</v>
      </c>
      <c r="J519" s="43" t="s">
        <v>176</v>
      </c>
    </row>
    <row r="520" spans="1:10" ht="60" customHeight="1">
      <c r="A520" s="30"/>
      <c r="B520" s="46" t="s">
        <v>2717</v>
      </c>
      <c r="C520" s="41">
        <v>43172</v>
      </c>
      <c r="D520" s="48" t="s">
        <v>2718</v>
      </c>
      <c r="E520" s="23">
        <v>9130001056805</v>
      </c>
      <c r="F520" s="101" t="s">
        <v>2490</v>
      </c>
      <c r="G520" s="43" t="s">
        <v>2719</v>
      </c>
      <c r="H520" s="59" t="s">
        <v>2720</v>
      </c>
      <c r="I520" s="59" t="s">
        <v>18</v>
      </c>
      <c r="J520" s="43" t="s">
        <v>43</v>
      </c>
    </row>
    <row r="521" spans="1:10" ht="60" customHeight="1">
      <c r="A521" s="30"/>
      <c r="B521" s="46" t="s">
        <v>2721</v>
      </c>
      <c r="C521" s="41">
        <v>43199</v>
      </c>
      <c r="D521" s="48" t="s">
        <v>2722</v>
      </c>
      <c r="E521" s="23">
        <v>5160001014251</v>
      </c>
      <c r="F521" s="89" t="s">
        <v>2723</v>
      </c>
      <c r="G521" s="43" t="s">
        <v>2724</v>
      </c>
      <c r="H521" s="26" t="s">
        <v>2725</v>
      </c>
      <c r="I521" s="59" t="s">
        <v>18</v>
      </c>
      <c r="J521" s="43" t="s">
        <v>2726</v>
      </c>
    </row>
    <row r="522" spans="1:10" ht="60" customHeight="1">
      <c r="A522" s="30"/>
      <c r="B522" s="46" t="s">
        <v>2727</v>
      </c>
      <c r="C522" s="41">
        <v>43280</v>
      </c>
      <c r="D522" s="48" t="s">
        <v>2728</v>
      </c>
      <c r="E522" s="23">
        <v>2120001208462</v>
      </c>
      <c r="F522" s="89" t="s">
        <v>2729</v>
      </c>
      <c r="G522" s="43" t="s">
        <v>2730</v>
      </c>
      <c r="H522" s="26" t="s">
        <v>2731</v>
      </c>
      <c r="I522" s="59" t="s">
        <v>18</v>
      </c>
      <c r="J522" s="43" t="s">
        <v>2732</v>
      </c>
    </row>
    <row r="523" spans="1:10" ht="60" customHeight="1">
      <c r="A523" s="30"/>
      <c r="B523" s="46" t="s">
        <v>2733</v>
      </c>
      <c r="C523" s="41">
        <v>43333</v>
      </c>
      <c r="D523" s="48" t="s">
        <v>2734</v>
      </c>
      <c r="E523" s="23">
        <v>4120001211274</v>
      </c>
      <c r="F523" s="89" t="s">
        <v>2558</v>
      </c>
      <c r="G523" s="43" t="s">
        <v>2735</v>
      </c>
      <c r="H523" s="59" t="s">
        <v>2736</v>
      </c>
      <c r="I523" s="59" t="s">
        <v>18</v>
      </c>
      <c r="J523" s="43" t="s">
        <v>43</v>
      </c>
    </row>
    <row r="524" spans="1:10" ht="60" customHeight="1">
      <c r="A524" s="30"/>
      <c r="B524" s="46" t="s">
        <v>2737</v>
      </c>
      <c r="C524" s="41">
        <v>43346</v>
      </c>
      <c r="D524" s="48" t="s">
        <v>2738</v>
      </c>
      <c r="E524" s="23">
        <v>3140001011302</v>
      </c>
      <c r="F524" s="89" t="s">
        <v>2739</v>
      </c>
      <c r="G524" s="43" t="s">
        <v>2740</v>
      </c>
      <c r="H524" s="26" t="s">
        <v>2741</v>
      </c>
      <c r="I524" s="59" t="s">
        <v>18</v>
      </c>
      <c r="J524" s="43" t="s">
        <v>132</v>
      </c>
    </row>
    <row r="525" spans="1:10" ht="60" customHeight="1">
      <c r="A525" s="30"/>
      <c r="B525" s="46" t="s">
        <v>2742</v>
      </c>
      <c r="C525" s="41">
        <v>43354</v>
      </c>
      <c r="D525" s="48" t="s">
        <v>2743</v>
      </c>
      <c r="E525" s="23">
        <v>9170001014544</v>
      </c>
      <c r="F525" s="89" t="s">
        <v>2744</v>
      </c>
      <c r="G525" s="43" t="s">
        <v>2745</v>
      </c>
      <c r="H525" s="26" t="s">
        <v>2746</v>
      </c>
      <c r="I525" s="59" t="s">
        <v>18</v>
      </c>
      <c r="J525" s="43" t="s">
        <v>125</v>
      </c>
    </row>
    <row r="526" spans="1:10" ht="60" customHeight="1">
      <c r="A526" s="30"/>
      <c r="B526" s="46" t="s">
        <v>2747</v>
      </c>
      <c r="C526" s="41">
        <v>43374</v>
      </c>
      <c r="D526" s="48" t="s">
        <v>2748</v>
      </c>
      <c r="E526" s="23">
        <v>8120001142730</v>
      </c>
      <c r="F526" s="101" t="s">
        <v>2749</v>
      </c>
      <c r="G526" s="43" t="s">
        <v>2750</v>
      </c>
      <c r="H526" s="26" t="s">
        <v>2751</v>
      </c>
      <c r="I526" s="59" t="s">
        <v>18</v>
      </c>
      <c r="J526" s="43" t="s">
        <v>2752</v>
      </c>
    </row>
    <row r="527" spans="1:10" ht="60" customHeight="1">
      <c r="A527" s="30"/>
      <c r="B527" s="46" t="s">
        <v>2753</v>
      </c>
      <c r="C527" s="97">
        <v>43521</v>
      </c>
      <c r="D527" s="80" t="s">
        <v>2754</v>
      </c>
      <c r="E527" s="105" t="s">
        <v>2755</v>
      </c>
      <c r="F527" s="106" t="s">
        <v>2756</v>
      </c>
      <c r="G527" s="57" t="s">
        <v>2757</v>
      </c>
      <c r="H527" s="79" t="s">
        <v>2758</v>
      </c>
      <c r="I527" s="79" t="s">
        <v>2759</v>
      </c>
      <c r="J527" s="80" t="s">
        <v>2760</v>
      </c>
    </row>
    <row r="528" spans="1:10" ht="60" customHeight="1">
      <c r="A528" s="30"/>
      <c r="B528" s="46" t="s">
        <v>2761</v>
      </c>
      <c r="C528" s="41">
        <v>43536</v>
      </c>
      <c r="D528" s="48" t="s">
        <v>2762</v>
      </c>
      <c r="E528" s="23">
        <v>2120001215599</v>
      </c>
      <c r="F528" s="89" t="s">
        <v>2763</v>
      </c>
      <c r="G528" s="43" t="s">
        <v>2764</v>
      </c>
      <c r="H528" s="26" t="s">
        <v>2765</v>
      </c>
      <c r="I528" s="59" t="s">
        <v>18</v>
      </c>
      <c r="J528" s="43" t="s">
        <v>2611</v>
      </c>
    </row>
    <row r="529" spans="1:10" ht="60" customHeight="1">
      <c r="A529" s="30"/>
      <c r="B529" s="46" t="s">
        <v>2766</v>
      </c>
      <c r="C529" s="41" t="s">
        <v>2767</v>
      </c>
      <c r="D529" s="48" t="s">
        <v>2768</v>
      </c>
      <c r="E529" s="23">
        <v>1130001061424</v>
      </c>
      <c r="F529" s="101" t="s">
        <v>2769</v>
      </c>
      <c r="G529" s="43" t="s">
        <v>2770</v>
      </c>
      <c r="H529" s="59" t="s">
        <v>2771</v>
      </c>
      <c r="I529" s="59" t="s">
        <v>18</v>
      </c>
      <c r="J529" s="43" t="s">
        <v>2772</v>
      </c>
    </row>
    <row r="530" spans="1:10" ht="60" customHeight="1">
      <c r="A530" s="30"/>
      <c r="B530" s="46" t="s">
        <v>2773</v>
      </c>
      <c r="C530" s="41" t="s">
        <v>2774</v>
      </c>
      <c r="D530" s="48" t="s">
        <v>2775</v>
      </c>
      <c r="E530" s="23">
        <v>2140003011037</v>
      </c>
      <c r="F530" s="89" t="s">
        <v>2776</v>
      </c>
      <c r="G530" s="43" t="s">
        <v>2777</v>
      </c>
      <c r="H530" s="26" t="s">
        <v>2778</v>
      </c>
      <c r="I530" s="59" t="s">
        <v>18</v>
      </c>
      <c r="J530" s="43" t="s">
        <v>74</v>
      </c>
    </row>
    <row r="531" spans="1:10" ht="60" customHeight="1">
      <c r="A531" s="30"/>
      <c r="B531" s="46" t="s">
        <v>2779</v>
      </c>
      <c r="C531" s="41" t="s">
        <v>2780</v>
      </c>
      <c r="D531" s="48" t="s">
        <v>2781</v>
      </c>
      <c r="E531" s="23">
        <v>1140001112069</v>
      </c>
      <c r="F531" s="89" t="s">
        <v>2782</v>
      </c>
      <c r="G531" s="43" t="s">
        <v>2783</v>
      </c>
      <c r="H531" s="26" t="s">
        <v>2784</v>
      </c>
      <c r="I531" s="59" t="s">
        <v>18</v>
      </c>
      <c r="J531" s="43" t="s">
        <v>1276</v>
      </c>
    </row>
    <row r="532" spans="1:10" ht="60" customHeight="1">
      <c r="A532" s="30"/>
      <c r="B532" s="46" t="s">
        <v>2785</v>
      </c>
      <c r="C532" s="41" t="s">
        <v>2786</v>
      </c>
      <c r="D532" s="48" t="s">
        <v>2787</v>
      </c>
      <c r="E532" s="23">
        <v>2120001200007</v>
      </c>
      <c r="F532" s="101" t="s">
        <v>2788</v>
      </c>
      <c r="G532" s="43" t="s">
        <v>2789</v>
      </c>
      <c r="H532" s="59" t="s">
        <v>2790</v>
      </c>
      <c r="I532" s="59" t="s">
        <v>18</v>
      </c>
      <c r="J532" s="43" t="s">
        <v>74</v>
      </c>
    </row>
    <row r="533" spans="1:10" ht="60" customHeight="1">
      <c r="A533" s="30"/>
      <c r="B533" s="102" t="s">
        <v>2791</v>
      </c>
      <c r="C533" s="41" t="s">
        <v>2792</v>
      </c>
      <c r="D533" s="48" t="s">
        <v>2793</v>
      </c>
      <c r="E533" s="23">
        <v>1150001022861</v>
      </c>
      <c r="F533" s="89" t="s">
        <v>2794</v>
      </c>
      <c r="G533" s="43" t="s">
        <v>2795</v>
      </c>
      <c r="H533" s="26" t="s">
        <v>2796</v>
      </c>
      <c r="I533" s="59" t="s">
        <v>18</v>
      </c>
      <c r="J533" s="43" t="s">
        <v>2797</v>
      </c>
    </row>
    <row r="534" spans="1:10" ht="60" customHeight="1">
      <c r="A534" s="30"/>
      <c r="B534" s="46" t="s">
        <v>2798</v>
      </c>
      <c r="C534" s="97">
        <v>43949</v>
      </c>
      <c r="D534" s="107" t="s">
        <v>2799</v>
      </c>
      <c r="E534" s="23">
        <v>1120001220914</v>
      </c>
      <c r="F534" s="106" t="s">
        <v>2800</v>
      </c>
      <c r="G534" s="108" t="s">
        <v>2801</v>
      </c>
      <c r="H534" s="109" t="s">
        <v>2802</v>
      </c>
      <c r="I534" s="110" t="s">
        <v>18</v>
      </c>
      <c r="J534" s="43" t="s">
        <v>2803</v>
      </c>
    </row>
    <row r="535" spans="1:10" ht="60" customHeight="1">
      <c r="A535" s="30"/>
      <c r="B535" s="46" t="s">
        <v>2804</v>
      </c>
      <c r="C535" s="41">
        <v>44007</v>
      </c>
      <c r="D535" s="80" t="s">
        <v>2805</v>
      </c>
      <c r="E535" s="105" t="s">
        <v>2755</v>
      </c>
      <c r="F535" s="89" t="s">
        <v>2806</v>
      </c>
      <c r="G535" s="43" t="s">
        <v>2807</v>
      </c>
      <c r="H535" s="59" t="s">
        <v>2808</v>
      </c>
      <c r="I535" s="79" t="s">
        <v>2759</v>
      </c>
      <c r="J535" s="43" t="s">
        <v>176</v>
      </c>
    </row>
    <row r="536" spans="1:10" ht="60" customHeight="1">
      <c r="A536" s="30"/>
      <c r="B536" s="46" t="s">
        <v>2809</v>
      </c>
      <c r="C536" s="41">
        <v>44021</v>
      </c>
      <c r="D536" s="80" t="s">
        <v>2810</v>
      </c>
      <c r="E536" s="105">
        <v>5130001039879</v>
      </c>
      <c r="F536" s="89" t="s">
        <v>2811</v>
      </c>
      <c r="G536" s="43" t="s">
        <v>2812</v>
      </c>
      <c r="H536" s="59" t="s">
        <v>2813</v>
      </c>
      <c r="I536" s="79" t="s">
        <v>207</v>
      </c>
      <c r="J536" s="43" t="s">
        <v>1322</v>
      </c>
    </row>
    <row r="537" spans="1:10" ht="60" customHeight="1">
      <c r="A537" s="30"/>
      <c r="B537" s="46" t="s">
        <v>2814</v>
      </c>
      <c r="C537" s="41">
        <v>44083</v>
      </c>
      <c r="D537" s="57" t="s">
        <v>2815</v>
      </c>
      <c r="E537" s="105">
        <v>1130001065474</v>
      </c>
      <c r="F537" s="89" t="s">
        <v>2816</v>
      </c>
      <c r="G537" s="43" t="s">
        <v>2817</v>
      </c>
      <c r="H537" s="59" t="s">
        <v>2818</v>
      </c>
      <c r="I537" s="79" t="s">
        <v>207</v>
      </c>
      <c r="J537" s="43" t="s">
        <v>2819</v>
      </c>
    </row>
    <row r="538" spans="1:10" ht="60" customHeight="1">
      <c r="A538" s="30"/>
      <c r="B538" s="46" t="s">
        <v>2820</v>
      </c>
      <c r="C538" s="41">
        <v>44141</v>
      </c>
      <c r="D538" s="80" t="s">
        <v>2821</v>
      </c>
      <c r="E538" s="105">
        <v>6120001228127</v>
      </c>
      <c r="F538" s="89" t="s">
        <v>2763</v>
      </c>
      <c r="G538" s="43" t="s">
        <v>2822</v>
      </c>
      <c r="H538" s="59" t="s">
        <v>2823</v>
      </c>
      <c r="I538" s="79" t="s">
        <v>207</v>
      </c>
      <c r="J538" s="43" t="s">
        <v>2824</v>
      </c>
    </row>
    <row r="539" spans="1:10" ht="60" customHeight="1">
      <c r="A539" s="30"/>
      <c r="B539" s="46" t="s">
        <v>2825</v>
      </c>
      <c r="C539" s="41">
        <v>44154</v>
      </c>
      <c r="D539" s="80" t="s">
        <v>2826</v>
      </c>
      <c r="E539" s="105" t="s">
        <v>2755</v>
      </c>
      <c r="F539" s="89" t="s">
        <v>2827</v>
      </c>
      <c r="G539" s="43" t="s">
        <v>2828</v>
      </c>
      <c r="H539" s="59" t="s">
        <v>2829</v>
      </c>
      <c r="I539" s="79" t="s">
        <v>2015</v>
      </c>
      <c r="J539" s="43" t="s">
        <v>2830</v>
      </c>
    </row>
    <row r="540" spans="1:10" ht="60" customHeight="1">
      <c r="A540" s="30"/>
      <c r="B540" s="106" t="s">
        <v>2831</v>
      </c>
      <c r="C540" s="97">
        <v>44314</v>
      </c>
      <c r="D540" s="80" t="s">
        <v>2832</v>
      </c>
      <c r="E540" s="105">
        <v>1020001134232</v>
      </c>
      <c r="F540" s="106" t="s">
        <v>2833</v>
      </c>
      <c r="G540" s="57" t="s">
        <v>2834</v>
      </c>
      <c r="H540" s="106" t="s">
        <v>2835</v>
      </c>
      <c r="I540" s="79" t="s">
        <v>18</v>
      </c>
      <c r="J540" s="57" t="s">
        <v>2836</v>
      </c>
    </row>
    <row r="541" spans="1:10" ht="60" customHeight="1">
      <c r="A541" s="30"/>
      <c r="B541" s="109" t="s">
        <v>2837</v>
      </c>
      <c r="C541" s="97">
        <v>44349</v>
      </c>
      <c r="D541" s="80" t="s">
        <v>2838</v>
      </c>
      <c r="E541" s="105">
        <v>3140001094297</v>
      </c>
      <c r="F541" s="106" t="s">
        <v>2839</v>
      </c>
      <c r="G541" s="57" t="s">
        <v>2840</v>
      </c>
      <c r="H541" s="106" t="s">
        <v>2841</v>
      </c>
      <c r="I541" s="79" t="s">
        <v>18</v>
      </c>
      <c r="J541" s="57" t="s">
        <v>2842</v>
      </c>
    </row>
    <row r="542" spans="1:10" ht="60" customHeight="1">
      <c r="A542" s="30"/>
      <c r="B542" s="106" t="s">
        <v>2843</v>
      </c>
      <c r="C542" s="111">
        <v>44377</v>
      </c>
      <c r="D542" s="107" t="s">
        <v>2844</v>
      </c>
      <c r="E542" s="112">
        <v>5140002051634</v>
      </c>
      <c r="F542" s="109" t="s">
        <v>2845</v>
      </c>
      <c r="G542" s="108" t="s">
        <v>2846</v>
      </c>
      <c r="H542" s="109" t="s">
        <v>2847</v>
      </c>
      <c r="I542" s="110" t="s">
        <v>18</v>
      </c>
      <c r="J542" s="108" t="s">
        <v>74</v>
      </c>
    </row>
    <row r="543" spans="1:10" ht="60" customHeight="1">
      <c r="A543" s="30"/>
      <c r="B543" s="106" t="s">
        <v>2848</v>
      </c>
      <c r="C543" s="111">
        <v>44477</v>
      </c>
      <c r="D543" s="107" t="s">
        <v>2849</v>
      </c>
      <c r="E543" s="112">
        <v>4120001235034</v>
      </c>
      <c r="F543" s="109" t="s">
        <v>2833</v>
      </c>
      <c r="G543" s="108" t="s">
        <v>2850</v>
      </c>
      <c r="H543" s="109" t="s">
        <v>2851</v>
      </c>
      <c r="I543" s="110" t="s">
        <v>18</v>
      </c>
      <c r="J543" s="108" t="s">
        <v>1729</v>
      </c>
    </row>
    <row r="544" spans="1:10" ht="60" customHeight="1">
      <c r="A544" s="30"/>
      <c r="B544" s="106" t="s">
        <v>2852</v>
      </c>
      <c r="C544" s="111">
        <v>44491</v>
      </c>
      <c r="D544" s="107" t="s">
        <v>2853</v>
      </c>
      <c r="E544" s="112">
        <v>8140001098830</v>
      </c>
      <c r="F544" s="109" t="s">
        <v>2854</v>
      </c>
      <c r="G544" s="108" t="s">
        <v>2855</v>
      </c>
      <c r="H544" s="109" t="s">
        <v>2856</v>
      </c>
      <c r="I544" s="110" t="s">
        <v>18</v>
      </c>
      <c r="J544" s="108" t="s">
        <v>2711</v>
      </c>
    </row>
    <row r="545" spans="1:10" ht="60" customHeight="1">
      <c r="A545" s="30"/>
      <c r="B545" s="106" t="s">
        <v>2857</v>
      </c>
      <c r="C545" s="111">
        <v>44496</v>
      </c>
      <c r="D545" s="107" t="s">
        <v>2858</v>
      </c>
      <c r="E545" s="112">
        <v>4140005025495</v>
      </c>
      <c r="F545" s="109" t="s">
        <v>2859</v>
      </c>
      <c r="G545" s="108" t="s">
        <v>2860</v>
      </c>
      <c r="H545" s="109" t="s">
        <v>2861</v>
      </c>
      <c r="I545" s="110" t="s">
        <v>18</v>
      </c>
      <c r="J545" s="108" t="s">
        <v>2862</v>
      </c>
    </row>
    <row r="546" spans="1:10" ht="60" customHeight="1">
      <c r="A546" s="30"/>
      <c r="B546" s="106" t="s">
        <v>2863</v>
      </c>
      <c r="C546" s="111">
        <v>44502</v>
      </c>
      <c r="D546" s="107" t="s">
        <v>2864</v>
      </c>
      <c r="E546" s="112">
        <v>4120901028999</v>
      </c>
      <c r="F546" s="109" t="s">
        <v>2865</v>
      </c>
      <c r="G546" s="108" t="s">
        <v>2866</v>
      </c>
      <c r="H546" s="109" t="s">
        <v>2867</v>
      </c>
      <c r="I546" s="110" t="s">
        <v>18</v>
      </c>
      <c r="J546" s="108" t="s">
        <v>2726</v>
      </c>
    </row>
    <row r="547" spans="1:10" ht="60" customHeight="1">
      <c r="A547" s="30"/>
      <c r="B547" s="106" t="s">
        <v>2868</v>
      </c>
      <c r="C547" s="111">
        <v>44554</v>
      </c>
      <c r="D547" s="107" t="s">
        <v>2869</v>
      </c>
      <c r="E547" s="112">
        <v>3120001174299</v>
      </c>
      <c r="F547" s="109" t="s">
        <v>2870</v>
      </c>
      <c r="G547" s="108" t="s">
        <v>2871</v>
      </c>
      <c r="H547" s="109" t="s">
        <v>2872</v>
      </c>
      <c r="I547" s="110" t="s">
        <v>18</v>
      </c>
      <c r="J547" s="108" t="s">
        <v>2873</v>
      </c>
    </row>
    <row r="548" spans="1:10" ht="60" customHeight="1">
      <c r="A548" s="30"/>
      <c r="B548" s="106" t="s">
        <v>2874</v>
      </c>
      <c r="C548" s="111">
        <v>44568</v>
      </c>
      <c r="D548" s="107" t="s">
        <v>2875</v>
      </c>
      <c r="E548" s="112">
        <v>9140001119073</v>
      </c>
      <c r="F548" s="109" t="s">
        <v>2876</v>
      </c>
      <c r="G548" s="108" t="s">
        <v>2877</v>
      </c>
      <c r="H548" s="109" t="s">
        <v>2878</v>
      </c>
      <c r="I548" s="110" t="s">
        <v>18</v>
      </c>
      <c r="J548" s="108" t="s">
        <v>2879</v>
      </c>
    </row>
    <row r="549" spans="1:10" ht="60" customHeight="1">
      <c r="A549" s="30"/>
      <c r="B549" s="106" t="s">
        <v>2880</v>
      </c>
      <c r="C549" s="111">
        <v>44580</v>
      </c>
      <c r="D549" s="107" t="s">
        <v>2881</v>
      </c>
      <c r="E549" s="112">
        <v>2010001200868</v>
      </c>
      <c r="F549" s="109" t="s">
        <v>2833</v>
      </c>
      <c r="G549" s="108" t="s">
        <v>2882</v>
      </c>
      <c r="H549" s="109" t="s">
        <v>2883</v>
      </c>
      <c r="I549" s="110" t="s">
        <v>18</v>
      </c>
      <c r="J549" s="108" t="s">
        <v>2884</v>
      </c>
    </row>
    <row r="550" spans="1:10" ht="60" customHeight="1">
      <c r="A550" s="30"/>
      <c r="B550" s="106" t="s">
        <v>2885</v>
      </c>
      <c r="C550" s="111">
        <v>44601</v>
      </c>
      <c r="D550" s="107" t="s">
        <v>2886</v>
      </c>
      <c r="E550" s="112">
        <v>3500001018731</v>
      </c>
      <c r="F550" s="109" t="s">
        <v>2887</v>
      </c>
      <c r="G550" s="108" t="s">
        <v>2888</v>
      </c>
      <c r="H550" s="109" t="s">
        <v>2889</v>
      </c>
      <c r="I550" s="110" t="s">
        <v>18</v>
      </c>
      <c r="J550" s="108" t="s">
        <v>2113</v>
      </c>
    </row>
    <row r="551" spans="1:10" ht="60" customHeight="1">
      <c r="A551" s="30"/>
      <c r="B551" s="106" t="s">
        <v>2890</v>
      </c>
      <c r="C551" s="111">
        <v>44616</v>
      </c>
      <c r="D551" s="107" t="s">
        <v>2891</v>
      </c>
      <c r="E551" s="112">
        <v>7140002025826</v>
      </c>
      <c r="F551" s="109" t="s">
        <v>2892</v>
      </c>
      <c r="G551" s="108" t="s">
        <v>2893</v>
      </c>
      <c r="H551" s="109" t="s">
        <v>2894</v>
      </c>
      <c r="I551" s="110" t="s">
        <v>18</v>
      </c>
      <c r="J551" s="108" t="s">
        <v>176</v>
      </c>
    </row>
    <row r="552" spans="1:10" ht="60" customHeight="1">
      <c r="A552" s="30"/>
      <c r="B552" s="106" t="s">
        <v>2895</v>
      </c>
      <c r="C552" s="111">
        <v>44657</v>
      </c>
      <c r="D552" s="107" t="s">
        <v>2896</v>
      </c>
      <c r="E552" s="112">
        <v>9120001232968</v>
      </c>
      <c r="F552" s="109" t="s">
        <v>2897</v>
      </c>
      <c r="G552" s="108" t="s">
        <v>2898</v>
      </c>
      <c r="H552" s="109" t="s">
        <v>2899</v>
      </c>
      <c r="I552" s="110" t="s">
        <v>18</v>
      </c>
      <c r="J552" s="108" t="s">
        <v>2900</v>
      </c>
    </row>
    <row r="553" spans="1:10" ht="60" customHeight="1">
      <c r="A553" s="30"/>
      <c r="B553" s="106" t="s">
        <v>2901</v>
      </c>
      <c r="C553" s="111">
        <v>44670</v>
      </c>
      <c r="D553" s="107" t="s">
        <v>2902</v>
      </c>
      <c r="E553" s="112">
        <v>1140001122704</v>
      </c>
      <c r="F553" s="109" t="s">
        <v>2903</v>
      </c>
      <c r="G553" s="108" t="s">
        <v>2904</v>
      </c>
      <c r="H553" s="109" t="s">
        <v>2905</v>
      </c>
      <c r="I553" s="110" t="s">
        <v>18</v>
      </c>
      <c r="J553" s="108" t="s">
        <v>43</v>
      </c>
    </row>
    <row r="554" spans="1:10" ht="60" customHeight="1">
      <c r="A554" s="30"/>
      <c r="B554" s="106" t="s">
        <v>2906</v>
      </c>
      <c r="C554" s="111">
        <v>44670</v>
      </c>
      <c r="D554" s="107" t="s">
        <v>2907</v>
      </c>
      <c r="E554" s="112">
        <v>1140001065845</v>
      </c>
      <c r="F554" s="109" t="s">
        <v>2908</v>
      </c>
      <c r="G554" s="108" t="s">
        <v>2909</v>
      </c>
      <c r="H554" s="109" t="s">
        <v>2910</v>
      </c>
      <c r="I554" s="110" t="s">
        <v>18</v>
      </c>
      <c r="J554" s="108" t="s">
        <v>43</v>
      </c>
    </row>
    <row r="555" spans="1:10" ht="60" customHeight="1">
      <c r="A555" s="30"/>
      <c r="B555" s="106" t="s">
        <v>2911</v>
      </c>
      <c r="C555" s="111">
        <v>44679</v>
      </c>
      <c r="D555" s="107" t="s">
        <v>2912</v>
      </c>
      <c r="E555" s="112">
        <v>9120001243619</v>
      </c>
      <c r="F555" s="109" t="s">
        <v>2763</v>
      </c>
      <c r="G555" s="108" t="s">
        <v>2913</v>
      </c>
      <c r="H555" s="109" t="s">
        <v>2914</v>
      </c>
      <c r="I555" s="110" t="s">
        <v>18</v>
      </c>
      <c r="J555" s="108" t="s">
        <v>2915</v>
      </c>
    </row>
    <row r="556" spans="1:10" ht="60" customHeight="1">
      <c r="A556" s="30"/>
      <c r="B556" s="106" t="s">
        <v>2916</v>
      </c>
      <c r="C556" s="111">
        <v>44700</v>
      </c>
      <c r="D556" s="107" t="s">
        <v>2917</v>
      </c>
      <c r="E556" s="112">
        <v>8120001239329</v>
      </c>
      <c r="F556" s="109" t="s">
        <v>2918</v>
      </c>
      <c r="G556" s="108" t="s">
        <v>2919</v>
      </c>
      <c r="H556" s="109" t="s">
        <v>2920</v>
      </c>
      <c r="I556" s="110" t="s">
        <v>18</v>
      </c>
      <c r="J556" s="108" t="s">
        <v>2921</v>
      </c>
    </row>
    <row r="557" spans="1:10" ht="60" customHeight="1">
      <c r="A557" s="30"/>
      <c r="B557" s="106" t="s">
        <v>2922</v>
      </c>
      <c r="C557" s="111">
        <v>44711</v>
      </c>
      <c r="D557" s="107" t="s">
        <v>2923</v>
      </c>
      <c r="E557" s="112">
        <v>6120001237103</v>
      </c>
      <c r="F557" s="109" t="s">
        <v>2924</v>
      </c>
      <c r="G557" s="108" t="s">
        <v>2925</v>
      </c>
      <c r="H557" s="109" t="s">
        <v>2926</v>
      </c>
      <c r="I557" s="110" t="s">
        <v>18</v>
      </c>
      <c r="J557" s="108" t="s">
        <v>37</v>
      </c>
    </row>
    <row r="558" spans="1:10" ht="60" customHeight="1">
      <c r="A558" s="30"/>
      <c r="B558" s="106" t="s">
        <v>2927</v>
      </c>
      <c r="C558" s="111">
        <v>44715</v>
      </c>
      <c r="D558" s="107" t="s">
        <v>2928</v>
      </c>
      <c r="E558" s="112">
        <v>7120001237622</v>
      </c>
      <c r="F558" s="109" t="s">
        <v>2929</v>
      </c>
      <c r="G558" s="108" t="s">
        <v>2930</v>
      </c>
      <c r="H558" s="109" t="s">
        <v>2931</v>
      </c>
      <c r="I558" s="110" t="s">
        <v>18</v>
      </c>
      <c r="J558" s="108" t="s">
        <v>2915</v>
      </c>
    </row>
    <row r="559" spans="1:10" ht="60" customHeight="1">
      <c r="A559" s="30"/>
      <c r="B559" s="106" t="s">
        <v>2932</v>
      </c>
      <c r="C559" s="111">
        <v>44735</v>
      </c>
      <c r="D559" s="107" t="s">
        <v>2933</v>
      </c>
      <c r="E559" s="112">
        <v>9120001225022</v>
      </c>
      <c r="F559" s="109" t="s">
        <v>2800</v>
      </c>
      <c r="G559" s="108" t="s">
        <v>2934</v>
      </c>
      <c r="H559" s="109" t="s">
        <v>2935</v>
      </c>
      <c r="I559" s="110" t="s">
        <v>18</v>
      </c>
      <c r="J559" s="108" t="s">
        <v>2915</v>
      </c>
    </row>
    <row r="560" spans="1:10" ht="60" customHeight="1">
      <c r="A560" s="30"/>
      <c r="B560" s="106" t="s">
        <v>2936</v>
      </c>
      <c r="C560" s="111">
        <v>44735</v>
      </c>
      <c r="D560" s="107" t="s">
        <v>2937</v>
      </c>
      <c r="E560" s="112">
        <v>8120001223010</v>
      </c>
      <c r="F560" s="109" t="s">
        <v>2938</v>
      </c>
      <c r="G560" s="108" t="s">
        <v>2939</v>
      </c>
      <c r="H560" s="109" t="s">
        <v>2940</v>
      </c>
      <c r="I560" s="110" t="s">
        <v>18</v>
      </c>
      <c r="J560" s="108" t="s">
        <v>43</v>
      </c>
    </row>
    <row r="561" spans="1:10" ht="60" customHeight="1">
      <c r="A561" s="30"/>
      <c r="B561" s="106" t="s">
        <v>2941</v>
      </c>
      <c r="C561" s="111">
        <v>44741</v>
      </c>
      <c r="D561" s="107" t="s">
        <v>2942</v>
      </c>
      <c r="E561" s="112">
        <v>7120001239172</v>
      </c>
      <c r="F561" s="109" t="s">
        <v>2943</v>
      </c>
      <c r="G561" s="108" t="s">
        <v>2944</v>
      </c>
      <c r="H561" s="109" t="s">
        <v>2945</v>
      </c>
      <c r="I561" s="110" t="s">
        <v>18</v>
      </c>
      <c r="J561" s="108" t="s">
        <v>2900</v>
      </c>
    </row>
    <row r="562" spans="1:10" ht="60" customHeight="1">
      <c r="A562" s="30"/>
      <c r="B562" s="106" t="s">
        <v>2946</v>
      </c>
      <c r="C562" s="111">
        <v>44768</v>
      </c>
      <c r="D562" s="107" t="s">
        <v>2947</v>
      </c>
      <c r="E562" s="112" t="s">
        <v>2755</v>
      </c>
      <c r="F562" s="109" t="s">
        <v>2948</v>
      </c>
      <c r="G562" s="108" t="s">
        <v>2949</v>
      </c>
      <c r="H562" s="109" t="s">
        <v>2950</v>
      </c>
      <c r="I562" s="110" t="s">
        <v>2759</v>
      </c>
      <c r="J562" s="108" t="s">
        <v>1753</v>
      </c>
    </row>
    <row r="563" spans="1:10" ht="60" customHeight="1">
      <c r="A563" s="30"/>
      <c r="B563" s="106" t="s">
        <v>2951</v>
      </c>
      <c r="C563" s="111">
        <v>44771</v>
      </c>
      <c r="D563" s="107" t="s">
        <v>2952</v>
      </c>
      <c r="E563" s="112">
        <v>9120001154881</v>
      </c>
      <c r="F563" s="109" t="s">
        <v>2953</v>
      </c>
      <c r="G563" s="108" t="s">
        <v>2954</v>
      </c>
      <c r="H563" s="109" t="s">
        <v>2955</v>
      </c>
      <c r="I563" s="110" t="s">
        <v>18</v>
      </c>
      <c r="J563" s="108" t="s">
        <v>1753</v>
      </c>
    </row>
    <row r="564" spans="1:10" ht="60" customHeight="1">
      <c r="A564" s="30"/>
      <c r="B564" s="106" t="s">
        <v>2956</v>
      </c>
      <c r="C564" s="111">
        <v>44802</v>
      </c>
      <c r="D564" s="108" t="s">
        <v>2957</v>
      </c>
      <c r="E564" s="112">
        <v>1160001014073</v>
      </c>
      <c r="F564" s="109" t="s">
        <v>2958</v>
      </c>
      <c r="G564" s="108" t="s">
        <v>2959</v>
      </c>
      <c r="H564" s="109" t="s">
        <v>2960</v>
      </c>
      <c r="I564" s="110" t="s">
        <v>18</v>
      </c>
      <c r="J564" s="108" t="s">
        <v>74</v>
      </c>
    </row>
    <row r="565" spans="1:10" ht="60" customHeight="1">
      <c r="A565" s="30"/>
      <c r="B565" s="106" t="s">
        <v>2961</v>
      </c>
      <c r="C565" s="111">
        <v>44805</v>
      </c>
      <c r="D565" s="107" t="s">
        <v>2962</v>
      </c>
      <c r="E565" s="112">
        <v>4120001159836</v>
      </c>
      <c r="F565" s="109" t="s">
        <v>2963</v>
      </c>
      <c r="G565" s="108" t="s">
        <v>2964</v>
      </c>
      <c r="H565" s="109" t="s">
        <v>2965</v>
      </c>
      <c r="I565" s="110" t="s">
        <v>18</v>
      </c>
      <c r="J565" s="108" t="s">
        <v>2966</v>
      </c>
    </row>
    <row r="566" spans="1:10" ht="60" customHeight="1">
      <c r="A566" s="30"/>
      <c r="B566" s="106" t="s">
        <v>2967</v>
      </c>
      <c r="C566" s="111">
        <v>44805</v>
      </c>
      <c r="D566" s="107" t="s">
        <v>2968</v>
      </c>
      <c r="E566" s="112">
        <v>5120001240090</v>
      </c>
      <c r="F566" s="109" t="s">
        <v>2924</v>
      </c>
      <c r="G566" s="108" t="s">
        <v>2969</v>
      </c>
      <c r="H566" s="109" t="s">
        <v>2970</v>
      </c>
      <c r="I566" s="110" t="s">
        <v>18</v>
      </c>
      <c r="J566" s="108" t="s">
        <v>91</v>
      </c>
    </row>
    <row r="567" spans="1:10" ht="60" customHeight="1">
      <c r="A567" s="30"/>
      <c r="B567" s="106" t="s">
        <v>2971</v>
      </c>
      <c r="C567" s="111">
        <v>44866</v>
      </c>
      <c r="D567" s="107" t="s">
        <v>2972</v>
      </c>
      <c r="E567" s="112">
        <v>1120901030966</v>
      </c>
      <c r="F567" s="109" t="s">
        <v>2973</v>
      </c>
      <c r="G567" s="108" t="s">
        <v>2974</v>
      </c>
      <c r="H567" s="109" t="s">
        <v>2975</v>
      </c>
      <c r="I567" s="110" t="s">
        <v>18</v>
      </c>
      <c r="J567" s="108" t="s">
        <v>2976</v>
      </c>
    </row>
    <row r="568" spans="1:10" ht="60" customHeight="1">
      <c r="A568" s="30"/>
      <c r="B568" s="106" t="s">
        <v>2977</v>
      </c>
      <c r="C568" s="111">
        <v>44867</v>
      </c>
      <c r="D568" s="107" t="s">
        <v>2978</v>
      </c>
      <c r="E568" s="112">
        <v>8120001220791</v>
      </c>
      <c r="F568" s="109" t="s">
        <v>2979</v>
      </c>
      <c r="G568" s="108" t="s">
        <v>2980</v>
      </c>
      <c r="H568" s="109" t="s">
        <v>2981</v>
      </c>
      <c r="I568" s="110" t="s">
        <v>18</v>
      </c>
      <c r="J568" s="108" t="s">
        <v>1753</v>
      </c>
    </row>
    <row r="569" spans="1:10" ht="60" customHeight="1">
      <c r="A569" s="30"/>
      <c r="B569" s="106" t="s">
        <v>2982</v>
      </c>
      <c r="C569" s="111">
        <v>44880</v>
      </c>
      <c r="D569" s="108" t="s">
        <v>2983</v>
      </c>
      <c r="E569" s="112">
        <v>6140001120505</v>
      </c>
      <c r="F569" s="109" t="s">
        <v>2984</v>
      </c>
      <c r="G569" s="108" t="s">
        <v>2985</v>
      </c>
      <c r="H569" s="109" t="s">
        <v>2986</v>
      </c>
      <c r="I569" s="110" t="s">
        <v>18</v>
      </c>
      <c r="J569" s="108" t="s">
        <v>97</v>
      </c>
    </row>
    <row r="570" spans="1:10" ht="60" customHeight="1">
      <c r="A570" s="30"/>
      <c r="B570" s="106" t="s">
        <v>2987</v>
      </c>
      <c r="C570" s="111">
        <v>44909</v>
      </c>
      <c r="D570" s="107" t="s">
        <v>2988</v>
      </c>
      <c r="E570" s="112">
        <v>5120101062872</v>
      </c>
      <c r="F570" s="109" t="s">
        <v>2989</v>
      </c>
      <c r="G570" s="108" t="s">
        <v>2990</v>
      </c>
      <c r="H570" s="109" t="s">
        <v>2991</v>
      </c>
      <c r="I570" s="110" t="s">
        <v>18</v>
      </c>
      <c r="J570" s="108" t="s">
        <v>108</v>
      </c>
    </row>
    <row r="571" spans="1:10" ht="60" customHeight="1">
      <c r="A571" s="30"/>
      <c r="B571" s="106" t="s">
        <v>2992</v>
      </c>
      <c r="C571" s="111">
        <v>44963</v>
      </c>
      <c r="D571" s="107" t="s">
        <v>2993</v>
      </c>
      <c r="E571" s="112">
        <v>4140001064489</v>
      </c>
      <c r="F571" s="109" t="s">
        <v>2994</v>
      </c>
      <c r="G571" s="108" t="s">
        <v>2995</v>
      </c>
      <c r="H571" s="109" t="s">
        <v>2996</v>
      </c>
      <c r="I571" s="110" t="s">
        <v>18</v>
      </c>
      <c r="J571" s="108" t="s">
        <v>97</v>
      </c>
    </row>
    <row r="572" spans="1:10" ht="60" customHeight="1">
      <c r="A572" s="30"/>
      <c r="B572" s="106" t="s">
        <v>2997</v>
      </c>
      <c r="C572" s="111">
        <v>44993</v>
      </c>
      <c r="D572" s="107" t="s">
        <v>2998</v>
      </c>
      <c r="E572" s="112">
        <v>5120001185294</v>
      </c>
      <c r="F572" s="109" t="s">
        <v>2897</v>
      </c>
      <c r="G572" s="108" t="s">
        <v>2999</v>
      </c>
      <c r="H572" s="109" t="s">
        <v>3000</v>
      </c>
      <c r="I572" s="110" t="s">
        <v>18</v>
      </c>
      <c r="J572" s="108" t="s">
        <v>97</v>
      </c>
    </row>
    <row r="573" spans="1:10" ht="60" customHeight="1">
      <c r="A573" s="30"/>
      <c r="B573" s="106" t="s">
        <v>3001</v>
      </c>
      <c r="C573" s="111">
        <v>45002</v>
      </c>
      <c r="D573" s="107" t="s">
        <v>3002</v>
      </c>
      <c r="E573" s="112">
        <v>4140001098355</v>
      </c>
      <c r="F573" s="109" t="s">
        <v>3003</v>
      </c>
      <c r="G573" s="108" t="s">
        <v>3004</v>
      </c>
      <c r="H573" s="109" t="s">
        <v>3005</v>
      </c>
      <c r="I573" s="110" t="s">
        <v>18</v>
      </c>
      <c r="J573" s="108" t="s">
        <v>97</v>
      </c>
    </row>
    <row r="574" spans="1:10" ht="60" customHeight="1">
      <c r="A574" s="30"/>
      <c r="B574" s="106" t="s">
        <v>3006</v>
      </c>
      <c r="C574" s="111">
        <v>45008</v>
      </c>
      <c r="D574" s="107" t="s">
        <v>3007</v>
      </c>
      <c r="E574" s="112">
        <v>9120001239773</v>
      </c>
      <c r="F574" s="109" t="s">
        <v>3008</v>
      </c>
      <c r="G574" s="108" t="s">
        <v>3009</v>
      </c>
      <c r="H574" s="109" t="s">
        <v>3010</v>
      </c>
      <c r="I574" s="110" t="s">
        <v>18</v>
      </c>
      <c r="J574" s="108" t="s">
        <v>845</v>
      </c>
    </row>
    <row r="575" spans="1:10" ht="60" customHeight="1">
      <c r="A575" s="30"/>
      <c r="B575" s="109" t="s">
        <v>3011</v>
      </c>
      <c r="C575" s="111">
        <v>45096</v>
      </c>
      <c r="D575" s="107" t="s">
        <v>3012</v>
      </c>
      <c r="E575" s="112">
        <v>1120902022120</v>
      </c>
      <c r="F575" s="109" t="s">
        <v>2918</v>
      </c>
      <c r="G575" s="108" t="s">
        <v>3013</v>
      </c>
      <c r="H575" s="109" t="s">
        <v>3014</v>
      </c>
      <c r="I575" s="110" t="s">
        <v>18</v>
      </c>
      <c r="J575" s="108" t="s">
        <v>97</v>
      </c>
    </row>
    <row r="576" spans="1:10" ht="60" customHeight="1">
      <c r="A576" s="30"/>
      <c r="B576" s="106" t="s">
        <v>3015</v>
      </c>
      <c r="C576" s="111">
        <v>45210</v>
      </c>
      <c r="D576" s="107" t="s">
        <v>3016</v>
      </c>
      <c r="E576" s="112">
        <v>5170001015323</v>
      </c>
      <c r="F576" s="109" t="s">
        <v>3017</v>
      </c>
      <c r="G576" s="108" t="s">
        <v>3018</v>
      </c>
      <c r="H576" s="109" t="s">
        <v>3019</v>
      </c>
      <c r="I576" s="110" t="s">
        <v>18</v>
      </c>
      <c r="J576" s="108" t="s">
        <v>97</v>
      </c>
    </row>
    <row r="577" spans="1:10" ht="60" customHeight="1">
      <c r="A577" s="30"/>
      <c r="B577" s="106" t="s">
        <v>3020</v>
      </c>
      <c r="C577" s="111">
        <v>45301</v>
      </c>
      <c r="D577" s="107" t="s">
        <v>3021</v>
      </c>
      <c r="E577" s="112">
        <v>3140001128451</v>
      </c>
      <c r="F577" s="109" t="s">
        <v>3022</v>
      </c>
      <c r="G577" s="108" t="s">
        <v>3023</v>
      </c>
      <c r="H577" s="109" t="s">
        <v>3024</v>
      </c>
      <c r="I577" s="110" t="s">
        <v>18</v>
      </c>
      <c r="J577" s="57" t="s">
        <v>1999</v>
      </c>
    </row>
    <row r="578" spans="1:10" ht="60" customHeight="1">
      <c r="A578" s="30"/>
      <c r="B578" s="106" t="s">
        <v>3025</v>
      </c>
      <c r="C578" s="111">
        <v>45377</v>
      </c>
      <c r="D578" s="107" t="s">
        <v>3026</v>
      </c>
      <c r="E578" s="112">
        <v>1130001023580</v>
      </c>
      <c r="F578" s="109" t="s">
        <v>3027</v>
      </c>
      <c r="G578" s="108" t="s">
        <v>3028</v>
      </c>
      <c r="H578" s="109" t="s">
        <v>3029</v>
      </c>
      <c r="I578" s="110" t="s">
        <v>18</v>
      </c>
      <c r="J578" s="108" t="s">
        <v>97</v>
      </c>
    </row>
    <row r="579" spans="1:10" ht="60" customHeight="1">
      <c r="A579" s="30"/>
      <c r="B579" s="106" t="s">
        <v>3030</v>
      </c>
      <c r="C579" s="111">
        <v>45440</v>
      </c>
      <c r="D579" s="107" t="s">
        <v>3031</v>
      </c>
      <c r="E579" s="112">
        <v>6120001198717</v>
      </c>
      <c r="F579" s="109" t="s">
        <v>3032</v>
      </c>
      <c r="G579" s="108" t="s">
        <v>3033</v>
      </c>
      <c r="H579" s="109" t="s">
        <v>3034</v>
      </c>
      <c r="I579" s="110" t="s">
        <v>18</v>
      </c>
      <c r="J579" s="108" t="s">
        <v>1753</v>
      </c>
    </row>
    <row r="580" spans="1:10" ht="60" customHeight="1">
      <c r="A580" s="30"/>
      <c r="B580" s="106" t="s">
        <v>3035</v>
      </c>
      <c r="C580" s="111">
        <v>45490</v>
      </c>
      <c r="D580" s="108" t="s">
        <v>3036</v>
      </c>
      <c r="E580" s="112">
        <v>8130002016940</v>
      </c>
      <c r="F580" s="109" t="s">
        <v>3037</v>
      </c>
      <c r="G580" s="108" t="s">
        <v>3038</v>
      </c>
      <c r="H580" s="109" t="s">
        <v>3039</v>
      </c>
      <c r="I580" s="110" t="s">
        <v>73</v>
      </c>
      <c r="J580" s="108" t="s">
        <v>97</v>
      </c>
    </row>
    <row r="581" spans="1:10" ht="60" customHeight="1">
      <c r="A581" s="30"/>
      <c r="B581" s="106" t="s">
        <v>3040</v>
      </c>
      <c r="C581" s="111">
        <v>45504</v>
      </c>
      <c r="D581" s="107" t="s">
        <v>3041</v>
      </c>
      <c r="E581" s="112">
        <v>5120001250684</v>
      </c>
      <c r="F581" s="109" t="s">
        <v>2833</v>
      </c>
      <c r="G581" s="108" t="s">
        <v>3042</v>
      </c>
      <c r="H581" s="109" t="s">
        <v>3043</v>
      </c>
      <c r="I581" s="110" t="s">
        <v>73</v>
      </c>
      <c r="J581" s="108" t="s">
        <v>267</v>
      </c>
    </row>
    <row r="582" spans="1:10" ht="60" customHeight="1">
      <c r="A582" s="30"/>
      <c r="B582" s="106" t="s">
        <v>3044</v>
      </c>
      <c r="C582" s="111">
        <v>45509</v>
      </c>
      <c r="D582" s="107" t="s">
        <v>3045</v>
      </c>
      <c r="E582" s="112">
        <v>6140001097017</v>
      </c>
      <c r="F582" s="109" t="s">
        <v>2756</v>
      </c>
      <c r="G582" s="108" t="s">
        <v>3046</v>
      </c>
      <c r="H582" s="109" t="s">
        <v>3047</v>
      </c>
      <c r="I582" s="110" t="s">
        <v>73</v>
      </c>
      <c r="J582" s="108" t="s">
        <v>74</v>
      </c>
    </row>
    <row r="583" spans="1:10" ht="60" customHeight="1">
      <c r="A583" s="30"/>
      <c r="B583" s="106" t="s">
        <v>3048</v>
      </c>
      <c r="C583" s="111">
        <v>45547</v>
      </c>
      <c r="D583" s="107" t="s">
        <v>3049</v>
      </c>
      <c r="E583" s="112">
        <v>8130001032055</v>
      </c>
      <c r="F583" s="109" t="s">
        <v>3050</v>
      </c>
      <c r="G583" s="108" t="s">
        <v>3051</v>
      </c>
      <c r="H583" s="109" t="s">
        <v>3052</v>
      </c>
      <c r="I583" s="110" t="s">
        <v>73</v>
      </c>
      <c r="J583" s="108" t="s">
        <v>97</v>
      </c>
    </row>
    <row r="584" spans="1:10" ht="60" customHeight="1">
      <c r="A584" s="30"/>
      <c r="B584" s="106" t="s">
        <v>3053</v>
      </c>
      <c r="C584" s="111">
        <v>45554</v>
      </c>
      <c r="D584" s="107" t="s">
        <v>3054</v>
      </c>
      <c r="E584" s="112">
        <v>2140001131571</v>
      </c>
      <c r="F584" s="109" t="s">
        <v>3055</v>
      </c>
      <c r="G584" s="108" t="s">
        <v>3056</v>
      </c>
      <c r="H584" s="109" t="s">
        <v>3057</v>
      </c>
      <c r="I584" s="110" t="s">
        <v>73</v>
      </c>
      <c r="J584" s="108" t="s">
        <v>3058</v>
      </c>
    </row>
    <row r="585" spans="1:10" ht="60" customHeight="1">
      <c r="A585" s="30"/>
      <c r="B585" s="106" t="s">
        <v>3059</v>
      </c>
      <c r="C585" s="111">
        <v>45565</v>
      </c>
      <c r="D585" s="107" t="s">
        <v>3060</v>
      </c>
      <c r="E585" s="112">
        <v>8140001039636</v>
      </c>
      <c r="F585" s="109" t="s">
        <v>3061</v>
      </c>
      <c r="G585" s="108" t="s">
        <v>3062</v>
      </c>
      <c r="H585" s="109" t="s">
        <v>3063</v>
      </c>
      <c r="I585" s="110" t="s">
        <v>73</v>
      </c>
      <c r="J585" s="108" t="s">
        <v>1983</v>
      </c>
    </row>
    <row r="586" spans="1:10" ht="60" customHeight="1">
      <c r="A586" s="30"/>
      <c r="B586" s="106" t="s">
        <v>3064</v>
      </c>
      <c r="C586" s="111">
        <v>45709</v>
      </c>
      <c r="D586" s="107" t="s">
        <v>3065</v>
      </c>
      <c r="E586" s="112">
        <v>5130001027925</v>
      </c>
      <c r="F586" s="109" t="s">
        <v>3066</v>
      </c>
      <c r="G586" s="108" t="s">
        <v>3067</v>
      </c>
      <c r="H586" s="109" t="s">
        <v>3068</v>
      </c>
      <c r="I586" s="110" t="s">
        <v>18</v>
      </c>
      <c r="J586" s="108" t="s">
        <v>97</v>
      </c>
    </row>
    <row r="587" spans="1:10" ht="60" customHeight="1">
      <c r="A587" s="30"/>
      <c r="B587" s="106" t="s">
        <v>3069</v>
      </c>
      <c r="C587" s="111">
        <v>45825</v>
      </c>
      <c r="D587" s="107" t="s">
        <v>3070</v>
      </c>
      <c r="E587" s="112">
        <v>6120001260550</v>
      </c>
      <c r="F587" s="109" t="s">
        <v>3071</v>
      </c>
      <c r="G587" s="108" t="s">
        <v>3072</v>
      </c>
      <c r="H587" s="109" t="s">
        <v>3073</v>
      </c>
      <c r="I587" s="110" t="s">
        <v>207</v>
      </c>
      <c r="J587" s="108" t="s">
        <v>3074</v>
      </c>
    </row>
    <row r="588" spans="1:10" ht="60" customHeight="1">
      <c r="A588" s="19" t="s">
        <v>3075</v>
      </c>
      <c r="B588" s="99" t="s">
        <v>3076</v>
      </c>
      <c r="C588" s="113">
        <v>39355</v>
      </c>
      <c r="D588" s="52" t="s">
        <v>3077</v>
      </c>
      <c r="E588" s="114">
        <v>2240002024038</v>
      </c>
      <c r="F588" s="115" t="s">
        <v>3078</v>
      </c>
      <c r="G588" s="116" t="s">
        <v>3079</v>
      </c>
      <c r="H588" s="106" t="s">
        <v>3080</v>
      </c>
      <c r="I588" s="99" t="s">
        <v>18</v>
      </c>
      <c r="J588" s="117" t="s">
        <v>43</v>
      </c>
    </row>
    <row r="589" spans="1:10" ht="60" customHeight="1">
      <c r="A589" s="28"/>
      <c r="B589" s="99" t="s">
        <v>3081</v>
      </c>
      <c r="C589" s="113">
        <v>39355</v>
      </c>
      <c r="D589" s="52" t="s">
        <v>3082</v>
      </c>
      <c r="E589" s="114">
        <v>2240002027073</v>
      </c>
      <c r="F589" s="115" t="s">
        <v>3083</v>
      </c>
      <c r="G589" s="116" t="s">
        <v>3084</v>
      </c>
      <c r="H589" s="106" t="s">
        <v>3085</v>
      </c>
      <c r="I589" s="99" t="s">
        <v>18</v>
      </c>
      <c r="J589" s="117" t="s">
        <v>3086</v>
      </c>
    </row>
    <row r="590" spans="1:10" ht="60" customHeight="1">
      <c r="A590" s="28"/>
      <c r="B590" s="99" t="s">
        <v>3087</v>
      </c>
      <c r="C590" s="113">
        <v>39355</v>
      </c>
      <c r="D590" s="52" t="s">
        <v>3088</v>
      </c>
      <c r="E590" s="114">
        <v>9280002006967</v>
      </c>
      <c r="F590" s="115" t="s">
        <v>3089</v>
      </c>
      <c r="G590" s="116" t="s">
        <v>3090</v>
      </c>
      <c r="H590" s="118" t="s">
        <v>3091</v>
      </c>
      <c r="I590" s="99" t="s">
        <v>18</v>
      </c>
      <c r="J590" s="117" t="s">
        <v>176</v>
      </c>
    </row>
    <row r="591" spans="1:10" ht="60" customHeight="1">
      <c r="A591" s="28"/>
      <c r="B591" s="99" t="s">
        <v>3092</v>
      </c>
      <c r="C591" s="113">
        <v>39355</v>
      </c>
      <c r="D591" s="52" t="s">
        <v>3093</v>
      </c>
      <c r="E591" s="114">
        <v>5240001014482</v>
      </c>
      <c r="F591" s="115" t="s">
        <v>3094</v>
      </c>
      <c r="G591" s="116" t="s">
        <v>3095</v>
      </c>
      <c r="H591" s="106" t="s">
        <v>3096</v>
      </c>
      <c r="I591" s="99" t="s">
        <v>18</v>
      </c>
      <c r="J591" s="117" t="s">
        <v>3097</v>
      </c>
    </row>
    <row r="592" spans="1:10" ht="60" customHeight="1">
      <c r="A592" s="30"/>
      <c r="B592" s="99" t="s">
        <v>3098</v>
      </c>
      <c r="C592" s="113">
        <v>39355</v>
      </c>
      <c r="D592" s="52" t="s">
        <v>3099</v>
      </c>
      <c r="E592" s="114">
        <v>6240002028464</v>
      </c>
      <c r="F592" s="115" t="s">
        <v>3100</v>
      </c>
      <c r="G592" s="116" t="s">
        <v>3101</v>
      </c>
      <c r="H592" s="106" t="s">
        <v>3102</v>
      </c>
      <c r="I592" s="99" t="s">
        <v>18</v>
      </c>
      <c r="J592" s="54" t="s">
        <v>2078</v>
      </c>
    </row>
    <row r="593" spans="1:10" ht="60" customHeight="1">
      <c r="A593" s="30"/>
      <c r="B593" s="99" t="s">
        <v>3103</v>
      </c>
      <c r="C593" s="113">
        <v>39422</v>
      </c>
      <c r="D593" s="116" t="s">
        <v>3104</v>
      </c>
      <c r="E593" s="114" t="s">
        <v>430</v>
      </c>
      <c r="F593" s="115" t="s">
        <v>3105</v>
      </c>
      <c r="G593" s="116" t="s">
        <v>3106</v>
      </c>
      <c r="H593" s="106" t="s">
        <v>3107</v>
      </c>
      <c r="I593" s="106" t="s">
        <v>2015</v>
      </c>
      <c r="J593" s="54" t="s">
        <v>2078</v>
      </c>
    </row>
    <row r="594" spans="1:10" ht="60" customHeight="1">
      <c r="A594" s="30"/>
      <c r="B594" s="99" t="s">
        <v>3108</v>
      </c>
      <c r="C594" s="119">
        <v>41325</v>
      </c>
      <c r="D594" s="57" t="s">
        <v>3109</v>
      </c>
      <c r="E594" s="114">
        <v>8240001041689</v>
      </c>
      <c r="F594" s="99" t="s">
        <v>3110</v>
      </c>
      <c r="G594" s="57" t="s">
        <v>3111</v>
      </c>
      <c r="H594" s="99" t="s">
        <v>3112</v>
      </c>
      <c r="I594" s="106" t="s">
        <v>18</v>
      </c>
      <c r="J594" s="57" t="s">
        <v>3113</v>
      </c>
    </row>
    <row r="595" spans="1:10" ht="60" customHeight="1">
      <c r="A595" s="30"/>
      <c r="B595" s="99" t="s">
        <v>3114</v>
      </c>
      <c r="C595" s="113">
        <v>42075</v>
      </c>
      <c r="D595" s="52" t="s">
        <v>3115</v>
      </c>
      <c r="E595" s="114">
        <v>3010401093102</v>
      </c>
      <c r="F595" s="115" t="s">
        <v>3116</v>
      </c>
      <c r="G595" s="116" t="s">
        <v>3117</v>
      </c>
      <c r="H595" s="106" t="s">
        <v>3118</v>
      </c>
      <c r="I595" s="99" t="s">
        <v>18</v>
      </c>
      <c r="J595" s="54" t="s">
        <v>2915</v>
      </c>
    </row>
    <row r="596" spans="1:10" ht="60" customHeight="1">
      <c r="A596" s="30"/>
      <c r="B596" s="99" t="s">
        <v>3119</v>
      </c>
      <c r="C596" s="113">
        <v>42276</v>
      </c>
      <c r="D596" s="52" t="s">
        <v>3120</v>
      </c>
      <c r="E596" s="114">
        <v>5260002030213</v>
      </c>
      <c r="F596" s="115" t="s">
        <v>3121</v>
      </c>
      <c r="G596" s="116" t="s">
        <v>3122</v>
      </c>
      <c r="H596" s="106" t="s">
        <v>3123</v>
      </c>
      <c r="I596" s="99" t="s">
        <v>18</v>
      </c>
      <c r="J596" s="117" t="s">
        <v>176</v>
      </c>
    </row>
    <row r="597" spans="1:10" ht="60" customHeight="1">
      <c r="A597" s="30"/>
      <c r="B597" s="99" t="s">
        <v>3124</v>
      </c>
      <c r="C597" s="113">
        <v>42655</v>
      </c>
      <c r="D597" s="52" t="s">
        <v>3125</v>
      </c>
      <c r="E597" s="114" t="s">
        <v>430</v>
      </c>
      <c r="F597" s="115" t="s">
        <v>3126</v>
      </c>
      <c r="G597" s="116" t="s">
        <v>3127</v>
      </c>
      <c r="H597" s="106" t="s">
        <v>3128</v>
      </c>
      <c r="I597" s="99" t="s">
        <v>2015</v>
      </c>
      <c r="J597" s="117" t="s">
        <v>176</v>
      </c>
    </row>
    <row r="598" spans="1:10" ht="60" customHeight="1">
      <c r="A598" s="30"/>
      <c r="B598" s="99" t="s">
        <v>3129</v>
      </c>
      <c r="C598" s="113">
        <v>42781</v>
      </c>
      <c r="D598" s="52" t="s">
        <v>3130</v>
      </c>
      <c r="E598" s="114">
        <v>3250001016050</v>
      </c>
      <c r="F598" s="115" t="s">
        <v>3131</v>
      </c>
      <c r="G598" s="116" t="s">
        <v>3132</v>
      </c>
      <c r="H598" s="106" t="s">
        <v>3133</v>
      </c>
      <c r="I598" s="99" t="s">
        <v>18</v>
      </c>
      <c r="J598" s="117" t="s">
        <v>3134</v>
      </c>
    </row>
    <row r="599" spans="1:10" ht="60" customHeight="1">
      <c r="A599" s="30"/>
      <c r="B599" s="99" t="s">
        <v>3135</v>
      </c>
      <c r="C599" s="113">
        <v>42941</v>
      </c>
      <c r="D599" s="52" t="s">
        <v>3136</v>
      </c>
      <c r="E599" s="114">
        <v>6240002048116</v>
      </c>
      <c r="F599" s="115" t="s">
        <v>3137</v>
      </c>
      <c r="G599" s="116" t="s">
        <v>3138</v>
      </c>
      <c r="H599" s="106" t="s">
        <v>3139</v>
      </c>
      <c r="I599" s="99" t="s">
        <v>18</v>
      </c>
      <c r="J599" s="117" t="s">
        <v>176</v>
      </c>
    </row>
    <row r="600" spans="1:10" ht="60" customHeight="1">
      <c r="A600" s="30"/>
      <c r="B600" s="99" t="s">
        <v>3140</v>
      </c>
      <c r="C600" s="113">
        <v>42992</v>
      </c>
      <c r="D600" s="52" t="s">
        <v>3141</v>
      </c>
      <c r="E600" s="114">
        <v>9280001006852</v>
      </c>
      <c r="F600" s="115" t="s">
        <v>3142</v>
      </c>
      <c r="G600" s="116" t="s">
        <v>3143</v>
      </c>
      <c r="H600" s="106" t="s">
        <v>3144</v>
      </c>
      <c r="I600" s="99" t="s">
        <v>18</v>
      </c>
      <c r="J600" s="117" t="s">
        <v>43</v>
      </c>
    </row>
    <row r="601" spans="1:10" ht="60" customHeight="1">
      <c r="A601" s="30"/>
      <c r="B601" s="99" t="s">
        <v>3145</v>
      </c>
      <c r="C601" s="113">
        <v>43283</v>
      </c>
      <c r="D601" s="52" t="s">
        <v>3146</v>
      </c>
      <c r="E601" s="114">
        <v>3260002016008</v>
      </c>
      <c r="F601" s="115" t="s">
        <v>3147</v>
      </c>
      <c r="G601" s="116" t="s">
        <v>3148</v>
      </c>
      <c r="H601" s="106" t="s">
        <v>3149</v>
      </c>
      <c r="I601" s="99" t="s">
        <v>18</v>
      </c>
      <c r="J601" s="117" t="s">
        <v>3150</v>
      </c>
    </row>
    <row r="602" spans="1:10" ht="60" customHeight="1">
      <c r="A602" s="30"/>
      <c r="B602" s="99" t="s">
        <v>3151</v>
      </c>
      <c r="C602" s="113">
        <v>43440</v>
      </c>
      <c r="D602" s="52" t="s">
        <v>3152</v>
      </c>
      <c r="E602" s="114">
        <v>2250001004246</v>
      </c>
      <c r="F602" s="115" t="s">
        <v>3153</v>
      </c>
      <c r="G602" s="116" t="s">
        <v>3154</v>
      </c>
      <c r="H602" s="106" t="s">
        <v>3155</v>
      </c>
      <c r="I602" s="99" t="s">
        <v>18</v>
      </c>
      <c r="J602" s="117" t="s">
        <v>817</v>
      </c>
    </row>
    <row r="603" spans="1:10" ht="60" customHeight="1">
      <c r="A603" s="30"/>
      <c r="B603" s="99" t="s">
        <v>3156</v>
      </c>
      <c r="C603" s="113">
        <v>43686</v>
      </c>
      <c r="D603" s="52" t="s">
        <v>3157</v>
      </c>
      <c r="E603" s="114">
        <v>5290001020609</v>
      </c>
      <c r="F603" s="115" t="s">
        <v>3158</v>
      </c>
      <c r="G603" s="116" t="s">
        <v>3159</v>
      </c>
      <c r="H603" s="106" t="s">
        <v>3160</v>
      </c>
      <c r="I603" s="106" t="s">
        <v>601</v>
      </c>
      <c r="J603" s="117" t="s">
        <v>817</v>
      </c>
    </row>
    <row r="604" spans="1:10" ht="60" customHeight="1">
      <c r="A604" s="30"/>
      <c r="B604" s="99" t="s">
        <v>3161</v>
      </c>
      <c r="C604" s="113">
        <v>43879</v>
      </c>
      <c r="D604" s="52" t="s">
        <v>3162</v>
      </c>
      <c r="E604" s="114">
        <v>3260001029150</v>
      </c>
      <c r="F604" s="115" t="s">
        <v>3163</v>
      </c>
      <c r="G604" s="116" t="s">
        <v>3164</v>
      </c>
      <c r="H604" s="106" t="s">
        <v>3165</v>
      </c>
      <c r="I604" s="106" t="s">
        <v>18</v>
      </c>
      <c r="J604" s="117" t="s">
        <v>43</v>
      </c>
    </row>
    <row r="605" spans="1:10" ht="60" customHeight="1">
      <c r="A605" s="30"/>
      <c r="B605" s="55" t="s">
        <v>3166</v>
      </c>
      <c r="C605" s="113">
        <v>44225</v>
      </c>
      <c r="D605" s="52" t="s">
        <v>3167</v>
      </c>
      <c r="E605" s="114">
        <v>4240003004053</v>
      </c>
      <c r="F605" s="115" t="s">
        <v>3168</v>
      </c>
      <c r="G605" s="116" t="s">
        <v>3169</v>
      </c>
      <c r="H605" s="106" t="s">
        <v>3170</v>
      </c>
      <c r="I605" s="106" t="s">
        <v>18</v>
      </c>
      <c r="J605" s="117" t="s">
        <v>43</v>
      </c>
    </row>
    <row r="606" spans="1:10" ht="60" customHeight="1">
      <c r="A606" s="30"/>
      <c r="B606" s="55" t="s">
        <v>3171</v>
      </c>
      <c r="C606" s="113">
        <v>44453</v>
      </c>
      <c r="D606" s="52" t="s">
        <v>3172</v>
      </c>
      <c r="E606" s="114">
        <v>8240001057124</v>
      </c>
      <c r="F606" s="115" t="s">
        <v>3173</v>
      </c>
      <c r="G606" s="116" t="s">
        <v>3174</v>
      </c>
      <c r="H606" s="106" t="s">
        <v>3175</v>
      </c>
      <c r="I606" s="106" t="s">
        <v>18</v>
      </c>
      <c r="J606" s="117" t="s">
        <v>2915</v>
      </c>
    </row>
    <row r="607" spans="1:10" ht="60" customHeight="1">
      <c r="A607" s="30"/>
      <c r="B607" s="55" t="s">
        <v>3176</v>
      </c>
      <c r="C607" s="113">
        <v>44746</v>
      </c>
      <c r="D607" s="52" t="s">
        <v>3177</v>
      </c>
      <c r="E607" s="114">
        <v>1270001008444</v>
      </c>
      <c r="F607" s="115" t="s">
        <v>3178</v>
      </c>
      <c r="G607" s="116" t="s">
        <v>3179</v>
      </c>
      <c r="H607" s="106" t="s">
        <v>3180</v>
      </c>
      <c r="I607" s="106" t="s">
        <v>18</v>
      </c>
      <c r="J607" s="117" t="s">
        <v>97</v>
      </c>
    </row>
    <row r="608" spans="1:10" ht="60" customHeight="1">
      <c r="A608" s="30"/>
      <c r="B608" s="55" t="s">
        <v>3181</v>
      </c>
      <c r="C608" s="113">
        <v>44832</v>
      </c>
      <c r="D608" s="35" t="s">
        <v>3182</v>
      </c>
      <c r="E608" s="120">
        <v>8330003007893</v>
      </c>
      <c r="F608" s="37" t="s">
        <v>3183</v>
      </c>
      <c r="G608" s="35" t="s">
        <v>3184</v>
      </c>
      <c r="H608" s="38" t="s">
        <v>3185</v>
      </c>
      <c r="I608" s="46" t="s">
        <v>2666</v>
      </c>
      <c r="J608" s="117" t="s">
        <v>97</v>
      </c>
    </row>
    <row r="609" spans="1:10" ht="60" customHeight="1">
      <c r="A609" s="30"/>
      <c r="B609" s="55" t="s">
        <v>3186</v>
      </c>
      <c r="C609" s="113">
        <v>44860</v>
      </c>
      <c r="D609" s="35" t="s">
        <v>3187</v>
      </c>
      <c r="E609" s="120">
        <v>3240001053788</v>
      </c>
      <c r="F609" s="37" t="s">
        <v>3188</v>
      </c>
      <c r="G609" s="35" t="s">
        <v>3189</v>
      </c>
      <c r="H609" s="38" t="s">
        <v>3190</v>
      </c>
      <c r="I609" s="46" t="s">
        <v>2666</v>
      </c>
      <c r="J609" s="43" t="s">
        <v>1693</v>
      </c>
    </row>
    <row r="610" spans="1:10" ht="60" customHeight="1">
      <c r="A610" s="30"/>
      <c r="B610" s="55" t="s">
        <v>3191</v>
      </c>
      <c r="C610" s="113">
        <v>44960</v>
      </c>
      <c r="D610" s="35" t="s">
        <v>3192</v>
      </c>
      <c r="E610" s="120">
        <v>3260001035958</v>
      </c>
      <c r="F610" s="37" t="s">
        <v>3193</v>
      </c>
      <c r="G610" s="35" t="s">
        <v>3194</v>
      </c>
      <c r="H610" s="38" t="s">
        <v>3195</v>
      </c>
      <c r="I610" s="46" t="s">
        <v>2666</v>
      </c>
      <c r="J610" s="43" t="s">
        <v>74</v>
      </c>
    </row>
    <row r="611" spans="1:10" ht="60" customHeight="1">
      <c r="A611" s="30"/>
      <c r="B611" s="55" t="s">
        <v>3196</v>
      </c>
      <c r="C611" s="113">
        <v>44972</v>
      </c>
      <c r="D611" s="35" t="s">
        <v>3197</v>
      </c>
      <c r="E611" s="120">
        <v>3240001060330</v>
      </c>
      <c r="F611" s="37" t="s">
        <v>3198</v>
      </c>
      <c r="G611" s="35" t="s">
        <v>3199</v>
      </c>
      <c r="H611" s="38" t="s">
        <v>3200</v>
      </c>
      <c r="I611" s="46" t="s">
        <v>2666</v>
      </c>
      <c r="J611" s="43" t="s">
        <v>97</v>
      </c>
    </row>
    <row r="612" spans="1:10" ht="60" customHeight="1">
      <c r="A612" s="30"/>
      <c r="B612" s="55" t="s">
        <v>3201</v>
      </c>
      <c r="C612" s="113">
        <v>44986</v>
      </c>
      <c r="D612" s="35" t="s">
        <v>3202</v>
      </c>
      <c r="E612" s="120">
        <v>3280003001576</v>
      </c>
      <c r="F612" s="37" t="s">
        <v>3203</v>
      </c>
      <c r="G612" s="35" t="s">
        <v>3204</v>
      </c>
      <c r="H612" s="38" t="s">
        <v>3205</v>
      </c>
      <c r="I612" s="46" t="s">
        <v>2666</v>
      </c>
      <c r="J612" s="43" t="s">
        <v>97</v>
      </c>
    </row>
    <row r="613" spans="1:10" ht="60" customHeight="1">
      <c r="A613" s="30"/>
      <c r="B613" s="55" t="s">
        <v>3206</v>
      </c>
      <c r="C613" s="113">
        <v>45058</v>
      </c>
      <c r="D613" s="35" t="s">
        <v>3207</v>
      </c>
      <c r="E613" s="120">
        <v>5250001019753</v>
      </c>
      <c r="F613" s="37" t="s">
        <v>3208</v>
      </c>
      <c r="G613" s="35" t="s">
        <v>3209</v>
      </c>
      <c r="H613" s="38" t="s">
        <v>3210</v>
      </c>
      <c r="I613" s="46" t="s">
        <v>2666</v>
      </c>
      <c r="J613" s="43" t="s">
        <v>97</v>
      </c>
    </row>
    <row r="614" spans="1:10" ht="60" customHeight="1">
      <c r="A614" s="30"/>
      <c r="B614" s="55" t="s">
        <v>3211</v>
      </c>
      <c r="C614" s="113">
        <v>45271</v>
      </c>
      <c r="D614" s="35" t="s">
        <v>3212</v>
      </c>
      <c r="E614" s="120">
        <v>8260001009098</v>
      </c>
      <c r="F614" s="37" t="s">
        <v>3213</v>
      </c>
      <c r="G614" s="35" t="s">
        <v>3214</v>
      </c>
      <c r="H614" s="38" t="s">
        <v>3215</v>
      </c>
      <c r="I614" s="46" t="s">
        <v>2666</v>
      </c>
      <c r="J614" s="43" t="s">
        <v>200</v>
      </c>
    </row>
    <row r="615" spans="1:10" ht="60" customHeight="1">
      <c r="A615" s="30"/>
      <c r="B615" s="55" t="s">
        <v>3216</v>
      </c>
      <c r="C615" s="113">
        <v>45414</v>
      </c>
      <c r="D615" s="35" t="s">
        <v>3217</v>
      </c>
      <c r="E615" s="120">
        <v>4240001059099</v>
      </c>
      <c r="F615" s="37" t="s">
        <v>3218</v>
      </c>
      <c r="G615" s="35" t="s">
        <v>3219</v>
      </c>
      <c r="H615" s="38" t="s">
        <v>3220</v>
      </c>
      <c r="I615" s="46" t="s">
        <v>2666</v>
      </c>
      <c r="J615" s="43" t="s">
        <v>43</v>
      </c>
    </row>
    <row r="616" spans="1:10" ht="60" customHeight="1">
      <c r="A616" s="30"/>
      <c r="B616" s="55" t="s">
        <v>3221</v>
      </c>
      <c r="C616" s="113">
        <v>45449</v>
      </c>
      <c r="D616" s="35" t="s">
        <v>3222</v>
      </c>
      <c r="E616" s="120">
        <v>2240001062740</v>
      </c>
      <c r="F616" s="37" t="s">
        <v>3223</v>
      </c>
      <c r="G616" s="35" t="s">
        <v>3224</v>
      </c>
      <c r="H616" s="38" t="s">
        <v>3225</v>
      </c>
      <c r="I616" s="46" t="s">
        <v>2666</v>
      </c>
      <c r="J616" s="43" t="s">
        <v>2169</v>
      </c>
    </row>
    <row r="617" spans="1:10" ht="60" customHeight="1">
      <c r="A617" s="30"/>
      <c r="B617" s="55" t="s">
        <v>3226</v>
      </c>
      <c r="C617" s="113">
        <v>45561</v>
      </c>
      <c r="D617" s="35" t="s">
        <v>3227</v>
      </c>
      <c r="E617" s="120">
        <v>9240001038494</v>
      </c>
      <c r="F617" s="37" t="s">
        <v>3228</v>
      </c>
      <c r="G617" s="35" t="s">
        <v>3229</v>
      </c>
      <c r="H617" s="38" t="s">
        <v>3230</v>
      </c>
      <c r="I617" s="46" t="s">
        <v>2666</v>
      </c>
      <c r="J617" s="43" t="s">
        <v>132</v>
      </c>
    </row>
    <row r="618" spans="1:10" ht="60" customHeight="1">
      <c r="A618" s="30"/>
      <c r="B618" s="55" t="s">
        <v>3231</v>
      </c>
      <c r="C618" s="113">
        <v>45820</v>
      </c>
      <c r="D618" s="35" t="s">
        <v>3232</v>
      </c>
      <c r="E618" s="120">
        <v>4240001064314</v>
      </c>
      <c r="F618" s="37">
        <v>7300013</v>
      </c>
      <c r="G618" s="35" t="s">
        <v>3233</v>
      </c>
      <c r="H618" s="38" t="s">
        <v>3234</v>
      </c>
      <c r="I618" s="46" t="s">
        <v>2666</v>
      </c>
      <c r="J618" s="43" t="s">
        <v>132</v>
      </c>
    </row>
    <row r="619" spans="1:10" ht="60" customHeight="1">
      <c r="A619" s="19" t="s">
        <v>3235</v>
      </c>
      <c r="B619" s="42" t="s">
        <v>3236</v>
      </c>
      <c r="C619" s="34">
        <v>39355</v>
      </c>
      <c r="D619" s="29" t="s">
        <v>3237</v>
      </c>
      <c r="E619" s="23">
        <v>6500001013523</v>
      </c>
      <c r="F619" s="64" t="s">
        <v>3238</v>
      </c>
      <c r="G619" s="25" t="s">
        <v>3239</v>
      </c>
      <c r="H619" s="91" t="s">
        <v>3240</v>
      </c>
      <c r="I619" s="42" t="s">
        <v>18</v>
      </c>
      <c r="J619" s="25" t="s">
        <v>2915</v>
      </c>
    </row>
    <row r="620" spans="1:10" ht="60" customHeight="1">
      <c r="A620" s="28"/>
      <c r="B620" s="42" t="s">
        <v>3241</v>
      </c>
      <c r="C620" s="34">
        <v>39355</v>
      </c>
      <c r="D620" s="25" t="s">
        <v>3242</v>
      </c>
      <c r="E620" s="23">
        <v>4490001003718</v>
      </c>
      <c r="F620" s="64">
        <v>7808015</v>
      </c>
      <c r="G620" s="29" t="s">
        <v>3243</v>
      </c>
      <c r="H620" s="91" t="s">
        <v>3244</v>
      </c>
      <c r="I620" s="42" t="s">
        <v>18</v>
      </c>
      <c r="J620" s="25" t="s">
        <v>2038</v>
      </c>
    </row>
    <row r="621" spans="1:10" ht="60" customHeight="1">
      <c r="A621" s="28"/>
      <c r="B621" s="42" t="s">
        <v>3245</v>
      </c>
      <c r="C621" s="34">
        <v>39595</v>
      </c>
      <c r="D621" s="25" t="s">
        <v>3246</v>
      </c>
      <c r="E621" s="23">
        <v>2480002008859</v>
      </c>
      <c r="F621" s="64">
        <v>7708053</v>
      </c>
      <c r="G621" s="48" t="s">
        <v>3247</v>
      </c>
      <c r="H621" s="91" t="s">
        <v>3248</v>
      </c>
      <c r="I621" s="42" t="s">
        <v>18</v>
      </c>
      <c r="J621" s="25" t="s">
        <v>31</v>
      </c>
    </row>
    <row r="622" spans="1:10" ht="60" customHeight="1">
      <c r="A622" s="28"/>
      <c r="B622" s="42" t="s">
        <v>3249</v>
      </c>
      <c r="C622" s="34">
        <v>40205</v>
      </c>
      <c r="D622" s="25" t="s">
        <v>3250</v>
      </c>
      <c r="E622" s="23">
        <v>6470001007108</v>
      </c>
      <c r="F622" s="64">
        <v>7600053</v>
      </c>
      <c r="G622" s="48" t="s">
        <v>3251</v>
      </c>
      <c r="H622" s="91" t="s">
        <v>3252</v>
      </c>
      <c r="I622" s="42" t="s">
        <v>18</v>
      </c>
      <c r="J622" s="29" t="s">
        <v>132</v>
      </c>
    </row>
    <row r="623" spans="1:10" ht="60" customHeight="1">
      <c r="A623" s="28"/>
      <c r="B623" s="42" t="s">
        <v>3253</v>
      </c>
      <c r="C623" s="34">
        <v>40252</v>
      </c>
      <c r="D623" s="25" t="s">
        <v>3254</v>
      </c>
      <c r="E623" s="23">
        <v>3480001006251</v>
      </c>
      <c r="F623" s="64" t="s">
        <v>3255</v>
      </c>
      <c r="G623" s="48" t="s">
        <v>3256</v>
      </c>
      <c r="H623" s="91" t="s">
        <v>3257</v>
      </c>
      <c r="I623" s="42" t="s">
        <v>18</v>
      </c>
      <c r="J623" s="25" t="s">
        <v>132</v>
      </c>
    </row>
    <row r="624" spans="1:10" ht="60" customHeight="1">
      <c r="A624" s="30"/>
      <c r="B624" s="42" t="s">
        <v>3258</v>
      </c>
      <c r="C624" s="34">
        <v>40261</v>
      </c>
      <c r="D624" s="25" t="s">
        <v>3259</v>
      </c>
      <c r="E624" s="23">
        <v>5480002012478</v>
      </c>
      <c r="F624" s="64">
        <v>7700866</v>
      </c>
      <c r="G624" s="48" t="s">
        <v>3260</v>
      </c>
      <c r="H624" s="91" t="s">
        <v>3261</v>
      </c>
      <c r="I624" s="42" t="s">
        <v>18</v>
      </c>
      <c r="J624" s="25" t="s">
        <v>176</v>
      </c>
    </row>
    <row r="625" spans="1:10" ht="60" customHeight="1">
      <c r="A625" s="30"/>
      <c r="B625" s="42" t="s">
        <v>3262</v>
      </c>
      <c r="C625" s="34">
        <v>41682</v>
      </c>
      <c r="D625" s="25" t="s">
        <v>3263</v>
      </c>
      <c r="E625" s="23">
        <v>6480001008666</v>
      </c>
      <c r="F625" s="64" t="s">
        <v>3264</v>
      </c>
      <c r="G625" s="29" t="s">
        <v>3265</v>
      </c>
      <c r="H625" s="91" t="s">
        <v>3266</v>
      </c>
      <c r="I625" s="42" t="s">
        <v>18</v>
      </c>
      <c r="J625" s="29" t="s">
        <v>125</v>
      </c>
    </row>
    <row r="626" spans="1:10" ht="60" customHeight="1">
      <c r="A626" s="30"/>
      <c r="B626" s="42" t="s">
        <v>3267</v>
      </c>
      <c r="C626" s="34">
        <v>42011</v>
      </c>
      <c r="D626" s="25" t="s">
        <v>3268</v>
      </c>
      <c r="E626" s="23">
        <v>8490001007756</v>
      </c>
      <c r="F626" s="64" t="s">
        <v>3269</v>
      </c>
      <c r="G626" s="29" t="s">
        <v>3270</v>
      </c>
      <c r="H626" s="91" t="s">
        <v>3271</v>
      </c>
      <c r="I626" s="42" t="s">
        <v>18</v>
      </c>
      <c r="J626" s="25" t="s">
        <v>2253</v>
      </c>
    </row>
    <row r="627" spans="1:10" ht="60" customHeight="1">
      <c r="A627" s="30"/>
      <c r="B627" s="42" t="s">
        <v>3272</v>
      </c>
      <c r="C627" s="34">
        <v>42516</v>
      </c>
      <c r="D627" s="25" t="s">
        <v>3273</v>
      </c>
      <c r="E627" s="23">
        <v>3470001009552</v>
      </c>
      <c r="F627" s="64" t="s">
        <v>3274</v>
      </c>
      <c r="G627" s="29" t="s">
        <v>3275</v>
      </c>
      <c r="H627" s="91" t="s">
        <v>3276</v>
      </c>
      <c r="I627" s="42" t="s">
        <v>18</v>
      </c>
      <c r="J627" s="25" t="s">
        <v>2190</v>
      </c>
    </row>
    <row r="628" spans="1:10" ht="60" customHeight="1">
      <c r="A628" s="30"/>
      <c r="B628" s="42" t="s">
        <v>3277</v>
      </c>
      <c r="C628" s="34">
        <v>42661</v>
      </c>
      <c r="D628" s="25" t="s">
        <v>3278</v>
      </c>
      <c r="E628" s="23" t="s">
        <v>430</v>
      </c>
      <c r="F628" s="64" t="s">
        <v>3279</v>
      </c>
      <c r="G628" s="29" t="s">
        <v>3280</v>
      </c>
      <c r="H628" s="29" t="s">
        <v>3281</v>
      </c>
      <c r="I628" s="42" t="s">
        <v>2015</v>
      </c>
      <c r="J628" s="29" t="s">
        <v>3282</v>
      </c>
    </row>
    <row r="629" spans="1:10" ht="60" customHeight="1">
      <c r="A629" s="30"/>
      <c r="B629" s="42" t="s">
        <v>3283</v>
      </c>
      <c r="C629" s="34">
        <v>42661</v>
      </c>
      <c r="D629" s="25" t="s">
        <v>3284</v>
      </c>
      <c r="E629" s="23">
        <v>5500003001758</v>
      </c>
      <c r="F629" s="64" t="s">
        <v>3285</v>
      </c>
      <c r="G629" s="29" t="s">
        <v>3286</v>
      </c>
      <c r="H629" s="29" t="s">
        <v>3287</v>
      </c>
      <c r="I629" s="42" t="s">
        <v>18</v>
      </c>
      <c r="J629" s="29" t="s">
        <v>255</v>
      </c>
    </row>
    <row r="630" spans="1:10" ht="60" customHeight="1">
      <c r="A630" s="30"/>
      <c r="B630" s="42" t="s">
        <v>3288</v>
      </c>
      <c r="C630" s="34">
        <v>43735</v>
      </c>
      <c r="D630" s="25" t="s">
        <v>3289</v>
      </c>
      <c r="E630" s="23">
        <v>9500001005138</v>
      </c>
      <c r="F630" s="64" t="s">
        <v>3290</v>
      </c>
      <c r="G630" s="29" t="s">
        <v>3291</v>
      </c>
      <c r="H630" s="91" t="s">
        <v>3292</v>
      </c>
      <c r="I630" s="42" t="s">
        <v>18</v>
      </c>
      <c r="J630" s="29" t="s">
        <v>2726</v>
      </c>
    </row>
    <row r="631" spans="1:10" ht="60" customHeight="1">
      <c r="A631" s="30"/>
      <c r="B631" s="42" t="s">
        <v>3293</v>
      </c>
      <c r="C631" s="34">
        <v>43776</v>
      </c>
      <c r="D631" s="25" t="s">
        <v>3294</v>
      </c>
      <c r="E631" s="23">
        <v>3480001008685</v>
      </c>
      <c r="F631" s="64" t="s">
        <v>3295</v>
      </c>
      <c r="G631" s="29" t="s">
        <v>3296</v>
      </c>
      <c r="H631" s="91" t="s">
        <v>3297</v>
      </c>
      <c r="I631" s="42" t="s">
        <v>18</v>
      </c>
      <c r="J631" s="29" t="s">
        <v>125</v>
      </c>
    </row>
    <row r="632" spans="1:10" ht="60" customHeight="1">
      <c r="A632" s="30"/>
      <c r="B632" s="42" t="s">
        <v>3298</v>
      </c>
      <c r="C632" s="34">
        <v>44725</v>
      </c>
      <c r="D632" s="25" t="s">
        <v>3299</v>
      </c>
      <c r="E632" s="23">
        <v>2290801007980</v>
      </c>
      <c r="F632" s="64" t="s">
        <v>3300</v>
      </c>
      <c r="G632" s="29" t="s">
        <v>3301</v>
      </c>
      <c r="H632" s="91" t="s">
        <v>3302</v>
      </c>
      <c r="I632" s="42" t="s">
        <v>18</v>
      </c>
      <c r="J632" s="25" t="s">
        <v>3303</v>
      </c>
    </row>
    <row r="633" spans="1:10" ht="60" customHeight="1">
      <c r="A633" s="44"/>
      <c r="B633" s="42" t="s">
        <v>3304</v>
      </c>
      <c r="C633" s="34">
        <v>44867</v>
      </c>
      <c r="D633" s="25" t="s">
        <v>3305</v>
      </c>
      <c r="E633" s="23">
        <v>8500001013240</v>
      </c>
      <c r="F633" s="64" t="s">
        <v>3306</v>
      </c>
      <c r="G633" s="29" t="s">
        <v>3307</v>
      </c>
      <c r="H633" s="91" t="s">
        <v>3308</v>
      </c>
      <c r="I633" s="42" t="s">
        <v>18</v>
      </c>
      <c r="J633" s="25" t="s">
        <v>97</v>
      </c>
    </row>
    <row r="634" spans="1:10" ht="60" customHeight="1">
      <c r="A634" s="19" t="s">
        <v>3309</v>
      </c>
      <c r="B634" s="33" t="s">
        <v>3310</v>
      </c>
      <c r="C634" s="21">
        <v>39355</v>
      </c>
      <c r="D634" s="35" t="s">
        <v>3311</v>
      </c>
      <c r="E634" s="121">
        <v>7330001006147</v>
      </c>
      <c r="F634" s="37">
        <v>8620971</v>
      </c>
      <c r="G634" s="35" t="s">
        <v>3312</v>
      </c>
      <c r="H634" s="92" t="s">
        <v>3313</v>
      </c>
      <c r="I634" s="46" t="s">
        <v>2666</v>
      </c>
      <c r="J634" s="43" t="s">
        <v>176</v>
      </c>
    </row>
    <row r="635" spans="1:10" ht="60" customHeight="1">
      <c r="A635" s="28"/>
      <c r="B635" s="33" t="s">
        <v>3314</v>
      </c>
      <c r="C635" s="21">
        <v>39429</v>
      </c>
      <c r="D635" s="35" t="s">
        <v>3315</v>
      </c>
      <c r="E635" s="121">
        <v>5330001007849</v>
      </c>
      <c r="F635" s="37">
        <v>8620950</v>
      </c>
      <c r="G635" s="35" t="s">
        <v>3316</v>
      </c>
      <c r="H635" s="92" t="s">
        <v>3317</v>
      </c>
      <c r="I635" s="46" t="s">
        <v>2666</v>
      </c>
      <c r="J635" s="40" t="s">
        <v>3318</v>
      </c>
    </row>
    <row r="636" spans="1:10" ht="60" customHeight="1">
      <c r="A636" s="28"/>
      <c r="B636" s="33" t="s">
        <v>3319</v>
      </c>
      <c r="C636" s="21">
        <v>39596</v>
      </c>
      <c r="D636" s="35" t="s">
        <v>3320</v>
      </c>
      <c r="E636" s="121">
        <v>5330001008137</v>
      </c>
      <c r="F636" s="37">
        <v>8600831</v>
      </c>
      <c r="G636" s="35" t="s">
        <v>3321</v>
      </c>
      <c r="H636" s="92" t="s">
        <v>3322</v>
      </c>
      <c r="I636" s="46" t="s">
        <v>2666</v>
      </c>
      <c r="J636" s="40" t="s">
        <v>3323</v>
      </c>
    </row>
    <row r="637" spans="1:10" ht="60" customHeight="1">
      <c r="A637" s="28"/>
      <c r="B637" s="33" t="s">
        <v>3324</v>
      </c>
      <c r="C637" s="21">
        <v>39960</v>
      </c>
      <c r="D637" s="35" t="s">
        <v>3325</v>
      </c>
      <c r="E637" s="121">
        <v>4350001004432</v>
      </c>
      <c r="F637" s="37">
        <v>8800916</v>
      </c>
      <c r="G637" s="35" t="s">
        <v>3326</v>
      </c>
      <c r="H637" s="92" t="s">
        <v>3327</v>
      </c>
      <c r="I637" s="46" t="s">
        <v>2666</v>
      </c>
      <c r="J637" s="43" t="s">
        <v>176</v>
      </c>
    </row>
    <row r="638" spans="1:10" ht="60" customHeight="1">
      <c r="A638" s="30"/>
      <c r="B638" s="33" t="s">
        <v>3328</v>
      </c>
      <c r="C638" s="21">
        <v>43039</v>
      </c>
      <c r="D638" s="35" t="s">
        <v>3329</v>
      </c>
      <c r="E638" s="120">
        <v>7330001020098</v>
      </c>
      <c r="F638" s="37" t="s">
        <v>3330</v>
      </c>
      <c r="G638" s="35" t="s">
        <v>3331</v>
      </c>
      <c r="H638" s="92" t="s">
        <v>3332</v>
      </c>
      <c r="I638" s="46" t="s">
        <v>2666</v>
      </c>
      <c r="J638" s="43" t="s">
        <v>2053</v>
      </c>
    </row>
    <row r="639" spans="1:10" ht="60" customHeight="1">
      <c r="A639" s="30"/>
      <c r="B639" s="33" t="s">
        <v>3333</v>
      </c>
      <c r="C639" s="21">
        <v>43151</v>
      </c>
      <c r="D639" s="35" t="s">
        <v>3334</v>
      </c>
      <c r="E639" s="120">
        <v>4330001013328</v>
      </c>
      <c r="F639" s="37" t="s">
        <v>3335</v>
      </c>
      <c r="G639" s="35" t="s">
        <v>3336</v>
      </c>
      <c r="H639" s="92" t="s">
        <v>3337</v>
      </c>
      <c r="I639" s="46" t="s">
        <v>2666</v>
      </c>
      <c r="J639" s="43" t="s">
        <v>176</v>
      </c>
    </row>
    <row r="640" spans="1:10" ht="60" customHeight="1">
      <c r="A640" s="30"/>
      <c r="B640" s="33" t="s">
        <v>3338</v>
      </c>
      <c r="C640" s="21">
        <v>43361</v>
      </c>
      <c r="D640" s="35" t="s">
        <v>3339</v>
      </c>
      <c r="E640" s="120">
        <v>6330002015577</v>
      </c>
      <c r="F640" s="37" t="s">
        <v>3340</v>
      </c>
      <c r="G640" s="35" t="s">
        <v>3341</v>
      </c>
      <c r="H640" s="92" t="s">
        <v>3342</v>
      </c>
      <c r="I640" s="46" t="s">
        <v>2666</v>
      </c>
      <c r="J640" s="43" t="s">
        <v>43</v>
      </c>
    </row>
    <row r="641" spans="1:10" ht="60" customHeight="1">
      <c r="A641" s="30"/>
      <c r="B641" s="33" t="s">
        <v>3343</v>
      </c>
      <c r="C641" s="21">
        <v>43378</v>
      </c>
      <c r="D641" s="35" t="s">
        <v>3344</v>
      </c>
      <c r="E641" s="120">
        <v>1330001007778</v>
      </c>
      <c r="F641" s="37" t="s">
        <v>3345</v>
      </c>
      <c r="G641" s="35" t="s">
        <v>3346</v>
      </c>
      <c r="H641" s="92" t="s">
        <v>3347</v>
      </c>
      <c r="I641" s="46" t="s">
        <v>2666</v>
      </c>
      <c r="J641" s="43" t="s">
        <v>3348</v>
      </c>
    </row>
    <row r="642" spans="1:10" ht="60" customHeight="1">
      <c r="A642" s="30"/>
      <c r="B642" s="33" t="s">
        <v>3349</v>
      </c>
      <c r="C642" s="21">
        <v>43432</v>
      </c>
      <c r="D642" s="35" t="s">
        <v>3350</v>
      </c>
      <c r="E642" s="120">
        <v>4330001012073</v>
      </c>
      <c r="F642" s="37" t="s">
        <v>3351</v>
      </c>
      <c r="G642" s="35" t="s">
        <v>3352</v>
      </c>
      <c r="H642" s="92" t="s">
        <v>3353</v>
      </c>
      <c r="I642" s="46" t="s">
        <v>2666</v>
      </c>
      <c r="J642" s="43" t="s">
        <v>43</v>
      </c>
    </row>
    <row r="643" spans="1:10" ht="60" customHeight="1">
      <c r="A643" s="30"/>
      <c r="B643" s="33" t="s">
        <v>3354</v>
      </c>
      <c r="C643" s="21">
        <v>44011</v>
      </c>
      <c r="D643" s="35" t="s">
        <v>3355</v>
      </c>
      <c r="E643" s="120">
        <v>1350001009293</v>
      </c>
      <c r="F643" s="37" t="s">
        <v>3356</v>
      </c>
      <c r="G643" s="35" t="s">
        <v>3357</v>
      </c>
      <c r="H643" s="92" t="s">
        <v>3358</v>
      </c>
      <c r="I643" s="46" t="s">
        <v>2666</v>
      </c>
      <c r="J643" s="43" t="s">
        <v>37</v>
      </c>
    </row>
    <row r="644" spans="1:10" ht="60" customHeight="1">
      <c r="A644" s="30"/>
      <c r="B644" s="33" t="s">
        <v>3359</v>
      </c>
      <c r="C644" s="21">
        <v>44189</v>
      </c>
      <c r="D644" s="35" t="s">
        <v>3360</v>
      </c>
      <c r="E644" s="120">
        <v>4290002025896</v>
      </c>
      <c r="F644" s="37" t="s">
        <v>3361</v>
      </c>
      <c r="G644" s="35" t="s">
        <v>3362</v>
      </c>
      <c r="H644" s="92" t="s">
        <v>3363</v>
      </c>
      <c r="I644" s="46" t="s">
        <v>73</v>
      </c>
      <c r="J644" s="43" t="s">
        <v>2053</v>
      </c>
    </row>
    <row r="645" spans="1:10" ht="60" customHeight="1">
      <c r="A645" s="30"/>
      <c r="B645" s="33" t="s">
        <v>3364</v>
      </c>
      <c r="C645" s="21">
        <v>44489</v>
      </c>
      <c r="D645" s="35" t="s">
        <v>3365</v>
      </c>
      <c r="E645" s="120">
        <v>8320001008052</v>
      </c>
      <c r="F645" s="37" t="s">
        <v>3366</v>
      </c>
      <c r="G645" s="35" t="s">
        <v>3367</v>
      </c>
      <c r="H645" s="92" t="s">
        <v>3368</v>
      </c>
      <c r="I645" s="46" t="s">
        <v>2666</v>
      </c>
      <c r="J645" s="43" t="s">
        <v>1333</v>
      </c>
    </row>
    <row r="646" spans="1:10" ht="60" customHeight="1">
      <c r="A646" s="30"/>
      <c r="B646" s="33" t="s">
        <v>3369</v>
      </c>
      <c r="C646" s="21">
        <v>44824</v>
      </c>
      <c r="D646" s="35" t="s">
        <v>3370</v>
      </c>
      <c r="E646" s="120">
        <v>7330001029759</v>
      </c>
      <c r="F646" s="37" t="s">
        <v>3371</v>
      </c>
      <c r="G646" s="35" t="s">
        <v>3372</v>
      </c>
      <c r="H646" s="92" t="s">
        <v>3373</v>
      </c>
      <c r="I646" s="46" t="s">
        <v>2666</v>
      </c>
      <c r="J646" s="43" t="s">
        <v>3374</v>
      </c>
    </row>
    <row r="647" spans="1:10" ht="60" customHeight="1">
      <c r="A647" s="30"/>
      <c r="B647" s="33" t="s">
        <v>3375</v>
      </c>
      <c r="C647" s="21">
        <v>44896</v>
      </c>
      <c r="D647" s="35" t="s">
        <v>3376</v>
      </c>
      <c r="E647" s="120">
        <v>5330002020611</v>
      </c>
      <c r="F647" s="37" t="s">
        <v>3377</v>
      </c>
      <c r="G647" s="35" t="s">
        <v>3378</v>
      </c>
      <c r="H647" s="92" t="s">
        <v>3379</v>
      </c>
      <c r="I647" s="46" t="s">
        <v>2666</v>
      </c>
      <c r="J647" s="43" t="s">
        <v>97</v>
      </c>
    </row>
    <row r="648" spans="1:10" ht="60" customHeight="1">
      <c r="A648" s="30"/>
      <c r="B648" s="33" t="s">
        <v>3380</v>
      </c>
      <c r="C648" s="21">
        <v>45313</v>
      </c>
      <c r="D648" s="35" t="s">
        <v>3381</v>
      </c>
      <c r="E648" s="120">
        <v>9340001015533</v>
      </c>
      <c r="F648" s="37" t="s">
        <v>3382</v>
      </c>
      <c r="G648" s="35" t="s">
        <v>3383</v>
      </c>
      <c r="H648" s="92" t="s">
        <v>3384</v>
      </c>
      <c r="I648" s="46" t="s">
        <v>2666</v>
      </c>
      <c r="J648" s="43" t="s">
        <v>1354</v>
      </c>
    </row>
    <row r="649" spans="1:10" ht="60" customHeight="1">
      <c r="A649" s="30"/>
      <c r="B649" s="122" t="s">
        <v>3385</v>
      </c>
      <c r="C649" s="123">
        <v>45364</v>
      </c>
      <c r="D649" s="124" t="s">
        <v>3386</v>
      </c>
      <c r="E649" s="125">
        <v>6320001019316</v>
      </c>
      <c r="F649" s="126" t="s">
        <v>3387</v>
      </c>
      <c r="G649" s="124" t="s">
        <v>3388</v>
      </c>
      <c r="H649" s="127" t="s">
        <v>3389</v>
      </c>
      <c r="I649" s="102" t="s">
        <v>2666</v>
      </c>
      <c r="J649" s="76" t="s">
        <v>2053</v>
      </c>
    </row>
    <row r="650" spans="1:10" ht="60" customHeight="1">
      <c r="A650" s="30"/>
      <c r="B650" s="33" t="s">
        <v>3390</v>
      </c>
      <c r="C650" s="21">
        <v>45464</v>
      </c>
      <c r="D650" s="35" t="s">
        <v>3391</v>
      </c>
      <c r="E650" s="120">
        <v>5320001004434</v>
      </c>
      <c r="F650" s="37" t="s">
        <v>3392</v>
      </c>
      <c r="G650" s="35" t="s">
        <v>3393</v>
      </c>
      <c r="H650" s="92" t="s">
        <v>3394</v>
      </c>
      <c r="I650" s="46" t="s">
        <v>2666</v>
      </c>
      <c r="J650" s="43" t="s">
        <v>132</v>
      </c>
    </row>
    <row r="651" spans="1:10" ht="60" customHeight="1">
      <c r="A651" s="30"/>
      <c r="B651" s="33" t="s">
        <v>3395</v>
      </c>
      <c r="C651" s="21">
        <v>45560</v>
      </c>
      <c r="D651" s="35" t="s">
        <v>3396</v>
      </c>
      <c r="E651" s="120">
        <v>5350002011468</v>
      </c>
      <c r="F651" s="37" t="s">
        <v>3397</v>
      </c>
      <c r="G651" s="35" t="s">
        <v>3398</v>
      </c>
      <c r="H651" s="92" t="s">
        <v>3399</v>
      </c>
      <c r="I651" s="46" t="s">
        <v>2666</v>
      </c>
      <c r="J651" s="43" t="s">
        <v>132</v>
      </c>
    </row>
    <row r="652" spans="1:10" ht="60" customHeight="1">
      <c r="A652" s="30"/>
      <c r="B652" s="33" t="s">
        <v>3400</v>
      </c>
      <c r="C652" s="21">
        <v>45646</v>
      </c>
      <c r="D652" s="35" t="s">
        <v>3401</v>
      </c>
      <c r="E652" s="120">
        <v>2330001021654</v>
      </c>
      <c r="F652" s="37" t="s">
        <v>3402</v>
      </c>
      <c r="G652" s="35" t="s">
        <v>3403</v>
      </c>
      <c r="H652" s="92" t="s">
        <v>3404</v>
      </c>
      <c r="I652" s="46" t="s">
        <v>2666</v>
      </c>
      <c r="J652" s="43" t="s">
        <v>132</v>
      </c>
    </row>
    <row r="653" spans="1:10" ht="60" customHeight="1">
      <c r="A653" s="44"/>
      <c r="B653" s="33" t="s">
        <v>3405</v>
      </c>
      <c r="C653" s="21">
        <v>45729</v>
      </c>
      <c r="D653" s="35" t="s">
        <v>3406</v>
      </c>
      <c r="E653" s="120">
        <v>4330002027921</v>
      </c>
      <c r="F653" s="37" t="s">
        <v>3407</v>
      </c>
      <c r="G653" s="35" t="s">
        <v>3408</v>
      </c>
      <c r="H653" s="92" t="s">
        <v>3409</v>
      </c>
      <c r="I653" s="46" t="s">
        <v>2666</v>
      </c>
      <c r="J653" s="43" t="s">
        <v>132</v>
      </c>
    </row>
    <row r="654" spans="1:10" ht="60" customHeight="1">
      <c r="A654" s="19" t="s">
        <v>3410</v>
      </c>
      <c r="B654" s="128">
        <v>1</v>
      </c>
      <c r="C654" s="34">
        <v>39355</v>
      </c>
      <c r="D654" s="35" t="s">
        <v>3411</v>
      </c>
      <c r="E654" s="63">
        <v>7290001034268</v>
      </c>
      <c r="F654" s="129">
        <v>8120011</v>
      </c>
      <c r="G654" s="35" t="s">
        <v>3412</v>
      </c>
      <c r="H654" s="38" t="s">
        <v>3413</v>
      </c>
      <c r="I654" s="46" t="s">
        <v>2666</v>
      </c>
      <c r="J654" s="43" t="s">
        <v>2879</v>
      </c>
    </row>
    <row r="655" spans="1:10" ht="60" customHeight="1">
      <c r="A655" s="28"/>
      <c r="B655" s="128">
        <v>11</v>
      </c>
      <c r="C655" s="34">
        <v>39355</v>
      </c>
      <c r="D655" s="35" t="s">
        <v>3414</v>
      </c>
      <c r="E655" s="63">
        <v>9310002008943</v>
      </c>
      <c r="F655" s="37">
        <v>8570054</v>
      </c>
      <c r="G655" s="35" t="s">
        <v>3415</v>
      </c>
      <c r="H655" s="38" t="s">
        <v>3416</v>
      </c>
      <c r="I655" s="39" t="s">
        <v>2666</v>
      </c>
      <c r="J655" s="43" t="s">
        <v>3417</v>
      </c>
    </row>
    <row r="656" spans="1:10" ht="60" customHeight="1">
      <c r="A656" s="28"/>
      <c r="B656" s="128">
        <v>38</v>
      </c>
      <c r="C656" s="34">
        <v>39355</v>
      </c>
      <c r="D656" s="35" t="s">
        <v>3418</v>
      </c>
      <c r="E656" s="63">
        <v>3290002026697</v>
      </c>
      <c r="F656" s="37">
        <v>8100041</v>
      </c>
      <c r="G656" s="35" t="s">
        <v>3419</v>
      </c>
      <c r="H656" s="38" t="s">
        <v>3420</v>
      </c>
      <c r="I656" s="39" t="s">
        <v>2666</v>
      </c>
      <c r="J656" s="43" t="s">
        <v>2078</v>
      </c>
    </row>
    <row r="657" spans="1:10" ht="60" customHeight="1">
      <c r="A657" s="30"/>
      <c r="B657" s="128">
        <v>43</v>
      </c>
      <c r="C657" s="34">
        <v>39355</v>
      </c>
      <c r="D657" s="35" t="s">
        <v>3421</v>
      </c>
      <c r="E657" s="63">
        <v>4290001010684</v>
      </c>
      <c r="F657" s="37" t="s">
        <v>3422</v>
      </c>
      <c r="G657" s="35" t="s">
        <v>3423</v>
      </c>
      <c r="H657" s="38" t="s">
        <v>3424</v>
      </c>
      <c r="I657" s="39" t="s">
        <v>2666</v>
      </c>
      <c r="J657" s="43" t="s">
        <v>176</v>
      </c>
    </row>
    <row r="658" spans="1:10" ht="60" customHeight="1">
      <c r="A658" s="30"/>
      <c r="B658" s="128">
        <v>44</v>
      </c>
      <c r="C658" s="34">
        <v>39485</v>
      </c>
      <c r="D658" s="35" t="s">
        <v>3425</v>
      </c>
      <c r="E658" s="63">
        <v>8300001004292</v>
      </c>
      <c r="F658" s="37">
        <v>8490926</v>
      </c>
      <c r="G658" s="35" t="s">
        <v>3426</v>
      </c>
      <c r="H658" s="38" t="s">
        <v>3427</v>
      </c>
      <c r="I658" s="39" t="s">
        <v>2666</v>
      </c>
      <c r="J658" s="43" t="s">
        <v>3428</v>
      </c>
    </row>
    <row r="659" spans="1:10" ht="60" customHeight="1">
      <c r="A659" s="30"/>
      <c r="B659" s="128">
        <v>47</v>
      </c>
      <c r="C659" s="34">
        <v>39868</v>
      </c>
      <c r="D659" s="35" t="s">
        <v>3429</v>
      </c>
      <c r="E659" s="63">
        <v>6290002056262</v>
      </c>
      <c r="F659" s="37">
        <v>8360843</v>
      </c>
      <c r="G659" s="35" t="s">
        <v>3430</v>
      </c>
      <c r="H659" s="38" t="s">
        <v>3431</v>
      </c>
      <c r="I659" s="39" t="s">
        <v>2666</v>
      </c>
      <c r="J659" s="43" t="s">
        <v>2053</v>
      </c>
    </row>
    <row r="660" spans="1:10" ht="60" customHeight="1">
      <c r="A660" s="30"/>
      <c r="B660" s="128">
        <v>49</v>
      </c>
      <c r="C660" s="34">
        <v>40155</v>
      </c>
      <c r="D660" s="35" t="s">
        <v>3432</v>
      </c>
      <c r="E660" s="63" t="s">
        <v>430</v>
      </c>
      <c r="F660" s="37">
        <v>8111347</v>
      </c>
      <c r="G660" s="35" t="s">
        <v>3433</v>
      </c>
      <c r="H660" s="38" t="s">
        <v>3434</v>
      </c>
      <c r="I660" s="39" t="s">
        <v>3435</v>
      </c>
      <c r="J660" s="43" t="s">
        <v>176</v>
      </c>
    </row>
    <row r="661" spans="1:10" ht="60" customHeight="1">
      <c r="A661" s="30"/>
      <c r="B661" s="128">
        <v>56</v>
      </c>
      <c r="C661" s="34">
        <v>40416</v>
      </c>
      <c r="D661" s="35" t="s">
        <v>3436</v>
      </c>
      <c r="E661" s="63">
        <v>9290001043770</v>
      </c>
      <c r="F661" s="37">
        <v>8100001</v>
      </c>
      <c r="G661" s="35" t="s">
        <v>3437</v>
      </c>
      <c r="H661" s="38" t="s">
        <v>3438</v>
      </c>
      <c r="I661" s="39" t="s">
        <v>2666</v>
      </c>
      <c r="J661" s="43" t="s">
        <v>3439</v>
      </c>
    </row>
    <row r="662" spans="1:10" ht="60" customHeight="1">
      <c r="A662" s="30"/>
      <c r="B662" s="128">
        <v>59</v>
      </c>
      <c r="C662" s="34">
        <v>40522</v>
      </c>
      <c r="D662" s="35" t="s">
        <v>3440</v>
      </c>
      <c r="E662" s="63">
        <v>7290001043822</v>
      </c>
      <c r="F662" s="37">
        <v>8100023</v>
      </c>
      <c r="G662" s="35" t="s">
        <v>3441</v>
      </c>
      <c r="H662" s="38" t="s">
        <v>3442</v>
      </c>
      <c r="I662" s="39" t="s">
        <v>2666</v>
      </c>
      <c r="J662" s="43" t="s">
        <v>125</v>
      </c>
    </row>
    <row r="663" spans="1:10" ht="60" customHeight="1">
      <c r="A663" s="30"/>
      <c r="B663" s="128">
        <v>60</v>
      </c>
      <c r="C663" s="34">
        <v>40536</v>
      </c>
      <c r="D663" s="35" t="s">
        <v>3443</v>
      </c>
      <c r="E663" s="63">
        <v>9310001005041</v>
      </c>
      <c r="F663" s="37">
        <v>8500022</v>
      </c>
      <c r="G663" s="35" t="s">
        <v>3444</v>
      </c>
      <c r="H663" s="38" t="s">
        <v>3445</v>
      </c>
      <c r="I663" s="39" t="s">
        <v>2666</v>
      </c>
      <c r="J663" s="43" t="s">
        <v>3446</v>
      </c>
    </row>
    <row r="664" spans="1:10" ht="60" customHeight="1">
      <c r="A664" s="30"/>
      <c r="B664" s="128">
        <v>67</v>
      </c>
      <c r="C664" s="34">
        <v>41067</v>
      </c>
      <c r="D664" s="35" t="s">
        <v>3447</v>
      </c>
      <c r="E664" s="63">
        <v>2310001007390</v>
      </c>
      <c r="F664" s="37" t="s">
        <v>3448</v>
      </c>
      <c r="G664" s="35" t="s">
        <v>3449</v>
      </c>
      <c r="H664" s="38" t="s">
        <v>3450</v>
      </c>
      <c r="I664" s="39" t="s">
        <v>2666</v>
      </c>
      <c r="J664" s="43" t="s">
        <v>74</v>
      </c>
    </row>
    <row r="665" spans="1:10" ht="60" customHeight="1">
      <c r="A665" s="30"/>
      <c r="B665" s="128">
        <v>85</v>
      </c>
      <c r="C665" s="34">
        <v>42443</v>
      </c>
      <c r="D665" s="35" t="s">
        <v>3451</v>
      </c>
      <c r="E665" s="63" t="s">
        <v>430</v>
      </c>
      <c r="F665" s="37">
        <v>8140042</v>
      </c>
      <c r="G665" s="35" t="s">
        <v>3452</v>
      </c>
      <c r="H665" s="38" t="s">
        <v>3453</v>
      </c>
      <c r="I665" s="39" t="s">
        <v>3435</v>
      </c>
      <c r="J665" s="43" t="s">
        <v>176</v>
      </c>
    </row>
    <row r="666" spans="1:10" ht="60" customHeight="1">
      <c r="A666" s="30"/>
      <c r="B666" s="128">
        <v>87</v>
      </c>
      <c r="C666" s="34">
        <v>42464</v>
      </c>
      <c r="D666" s="35" t="s">
        <v>3454</v>
      </c>
      <c r="E666" s="63">
        <v>6290001072005</v>
      </c>
      <c r="F666" s="37">
        <v>8120025</v>
      </c>
      <c r="G666" s="35" t="s">
        <v>3455</v>
      </c>
      <c r="H666" s="38" t="s">
        <v>3456</v>
      </c>
      <c r="I666" s="39" t="s">
        <v>2666</v>
      </c>
      <c r="J666" s="43" t="s">
        <v>3457</v>
      </c>
    </row>
    <row r="667" spans="1:10" ht="60" customHeight="1">
      <c r="A667" s="30"/>
      <c r="B667" s="128">
        <v>88</v>
      </c>
      <c r="C667" s="34">
        <v>42478</v>
      </c>
      <c r="D667" s="35" t="s">
        <v>3458</v>
      </c>
      <c r="E667" s="63">
        <v>9300001008482</v>
      </c>
      <c r="F667" s="37" t="s">
        <v>3459</v>
      </c>
      <c r="G667" s="35" t="s">
        <v>3460</v>
      </c>
      <c r="H667" s="38" t="s">
        <v>3461</v>
      </c>
      <c r="I667" s="39" t="s">
        <v>2666</v>
      </c>
      <c r="J667" s="43" t="s">
        <v>3462</v>
      </c>
    </row>
    <row r="668" spans="1:10" ht="60" customHeight="1">
      <c r="A668" s="30"/>
      <c r="B668" s="128">
        <v>89</v>
      </c>
      <c r="C668" s="34">
        <v>42517</v>
      </c>
      <c r="D668" s="35" t="s">
        <v>3463</v>
      </c>
      <c r="E668" s="63">
        <v>4310001004270</v>
      </c>
      <c r="F668" s="37">
        <v>8510101</v>
      </c>
      <c r="G668" s="35" t="s">
        <v>3464</v>
      </c>
      <c r="H668" s="38" t="s">
        <v>3465</v>
      </c>
      <c r="I668" s="39" t="s">
        <v>2666</v>
      </c>
      <c r="J668" s="43" t="s">
        <v>3282</v>
      </c>
    </row>
    <row r="669" spans="1:10" ht="60" customHeight="1">
      <c r="A669" s="30"/>
      <c r="B669" s="128">
        <v>91</v>
      </c>
      <c r="C669" s="34">
        <v>42600</v>
      </c>
      <c r="D669" s="35" t="s">
        <v>3466</v>
      </c>
      <c r="E669" s="63">
        <v>5290001071445</v>
      </c>
      <c r="F669" s="37" t="s">
        <v>3467</v>
      </c>
      <c r="G669" s="35" t="s">
        <v>3468</v>
      </c>
      <c r="H669" s="38" t="s">
        <v>3469</v>
      </c>
      <c r="I669" s="39" t="s">
        <v>2666</v>
      </c>
      <c r="J669" s="43" t="s">
        <v>3470</v>
      </c>
    </row>
    <row r="670" spans="1:10" ht="60" customHeight="1">
      <c r="A670" s="30"/>
      <c r="B670" s="128">
        <v>94</v>
      </c>
      <c r="C670" s="34">
        <v>42711</v>
      </c>
      <c r="D670" s="35" t="s">
        <v>3471</v>
      </c>
      <c r="E670" s="63">
        <v>1290801021347</v>
      </c>
      <c r="F670" s="37">
        <v>8020005</v>
      </c>
      <c r="G670" s="35" t="s">
        <v>3472</v>
      </c>
      <c r="H670" s="38" t="s">
        <v>3473</v>
      </c>
      <c r="I670" s="39" t="s">
        <v>2666</v>
      </c>
      <c r="J670" s="43" t="s">
        <v>3474</v>
      </c>
    </row>
    <row r="671" spans="1:10" ht="60" customHeight="1">
      <c r="A671" s="30"/>
      <c r="B671" s="128">
        <v>98</v>
      </c>
      <c r="C671" s="34">
        <v>43090</v>
      </c>
      <c r="D671" s="35" t="s">
        <v>3475</v>
      </c>
      <c r="E671" s="63">
        <v>7290001079338</v>
      </c>
      <c r="F671" s="37" t="s">
        <v>3476</v>
      </c>
      <c r="G671" s="35" t="s">
        <v>3477</v>
      </c>
      <c r="H671" s="38" t="s">
        <v>3478</v>
      </c>
      <c r="I671" s="39" t="s">
        <v>2666</v>
      </c>
      <c r="J671" s="43" t="s">
        <v>3480</v>
      </c>
    </row>
    <row r="672" spans="1:10" ht="60" customHeight="1">
      <c r="A672" s="30"/>
      <c r="B672" s="130">
        <v>102</v>
      </c>
      <c r="C672" s="131">
        <v>43273</v>
      </c>
      <c r="D672" s="35" t="s">
        <v>3481</v>
      </c>
      <c r="E672" s="132">
        <v>6290001077441</v>
      </c>
      <c r="F672" s="133" t="s">
        <v>3482</v>
      </c>
      <c r="G672" s="134" t="s">
        <v>3483</v>
      </c>
      <c r="H672" s="135" t="s">
        <v>3484</v>
      </c>
      <c r="I672" s="46" t="s">
        <v>149</v>
      </c>
      <c r="J672" s="136" t="s">
        <v>3485</v>
      </c>
    </row>
    <row r="673" spans="1:10" ht="60" customHeight="1">
      <c r="A673" s="30"/>
      <c r="B673" s="128">
        <v>104</v>
      </c>
      <c r="C673" s="34">
        <v>43293</v>
      </c>
      <c r="D673" s="35" t="s">
        <v>3486</v>
      </c>
      <c r="E673" s="63">
        <v>7290001080403</v>
      </c>
      <c r="F673" s="37" t="s">
        <v>3487</v>
      </c>
      <c r="G673" s="35" t="s">
        <v>3488</v>
      </c>
      <c r="H673" s="38" t="s">
        <v>3489</v>
      </c>
      <c r="I673" s="39" t="s">
        <v>149</v>
      </c>
      <c r="J673" s="43" t="s">
        <v>3457</v>
      </c>
    </row>
    <row r="674" spans="1:10" ht="60" customHeight="1">
      <c r="A674" s="30"/>
      <c r="B674" s="128">
        <v>108</v>
      </c>
      <c r="C674" s="34">
        <v>43342</v>
      </c>
      <c r="D674" s="40" t="s">
        <v>3490</v>
      </c>
      <c r="E674" s="63">
        <v>5300003001349</v>
      </c>
      <c r="F674" s="31" t="s">
        <v>3491</v>
      </c>
      <c r="G674" s="40" t="s">
        <v>3492</v>
      </c>
      <c r="H674" s="42" t="s">
        <v>3493</v>
      </c>
      <c r="I674" s="42" t="s">
        <v>18</v>
      </c>
      <c r="J674" s="25" t="s">
        <v>97</v>
      </c>
    </row>
    <row r="675" spans="1:10" ht="60" customHeight="1">
      <c r="A675" s="30"/>
      <c r="B675" s="128">
        <v>109</v>
      </c>
      <c r="C675" s="34">
        <v>43343</v>
      </c>
      <c r="D675" s="137" t="s">
        <v>3494</v>
      </c>
      <c r="E675" s="63">
        <v>7290801024526</v>
      </c>
      <c r="F675" s="138" t="s">
        <v>3495</v>
      </c>
      <c r="G675" s="137" t="s">
        <v>3496</v>
      </c>
      <c r="H675" s="139" t="s">
        <v>3497</v>
      </c>
      <c r="I675" s="139" t="s">
        <v>18</v>
      </c>
      <c r="J675" s="29" t="s">
        <v>3479</v>
      </c>
    </row>
    <row r="676" spans="1:10" ht="60" customHeight="1">
      <c r="A676" s="30"/>
      <c r="B676" s="128">
        <v>111</v>
      </c>
      <c r="C676" s="34">
        <v>43497</v>
      </c>
      <c r="D676" s="137" t="s">
        <v>3498</v>
      </c>
      <c r="E676" s="63">
        <v>8290001078842</v>
      </c>
      <c r="F676" s="138" t="s">
        <v>3422</v>
      </c>
      <c r="G676" s="137" t="s">
        <v>3499</v>
      </c>
      <c r="H676" s="139" t="s">
        <v>3500</v>
      </c>
      <c r="I676" s="139" t="s">
        <v>18</v>
      </c>
      <c r="J676" s="25" t="s">
        <v>3501</v>
      </c>
    </row>
    <row r="677" spans="1:10" ht="60" customHeight="1">
      <c r="A677" s="30"/>
      <c r="B677" s="128">
        <v>113</v>
      </c>
      <c r="C677" s="34">
        <v>43580</v>
      </c>
      <c r="D677" s="137" t="s">
        <v>3502</v>
      </c>
      <c r="E677" s="63">
        <v>3290001080464</v>
      </c>
      <c r="F677" s="138" t="s">
        <v>3503</v>
      </c>
      <c r="G677" s="137" t="s">
        <v>3504</v>
      </c>
      <c r="H677" s="139" t="s">
        <v>3505</v>
      </c>
      <c r="I677" s="139" t="s">
        <v>2666</v>
      </c>
      <c r="J677" s="29" t="s">
        <v>3457</v>
      </c>
    </row>
    <row r="678" spans="1:10" ht="60" customHeight="1">
      <c r="A678" s="30"/>
      <c r="B678" s="128">
        <v>115</v>
      </c>
      <c r="C678" s="34" t="s">
        <v>3506</v>
      </c>
      <c r="D678" s="137" t="s">
        <v>3507</v>
      </c>
      <c r="E678" s="63">
        <v>1290002040972</v>
      </c>
      <c r="F678" s="138" t="s">
        <v>3508</v>
      </c>
      <c r="G678" s="137" t="s">
        <v>3509</v>
      </c>
      <c r="H678" s="139" t="s">
        <v>3510</v>
      </c>
      <c r="I678" s="139" t="s">
        <v>2666</v>
      </c>
      <c r="J678" s="29" t="s">
        <v>3282</v>
      </c>
    </row>
    <row r="679" spans="1:10" ht="60" customHeight="1">
      <c r="A679" s="30"/>
      <c r="B679" s="128">
        <v>116</v>
      </c>
      <c r="C679" s="34">
        <v>43970</v>
      </c>
      <c r="D679" s="137" t="s">
        <v>3511</v>
      </c>
      <c r="E679" s="63">
        <v>1290001033003</v>
      </c>
      <c r="F679" s="138" t="s">
        <v>3512</v>
      </c>
      <c r="G679" s="137" t="s">
        <v>3513</v>
      </c>
      <c r="H679" s="139" t="s">
        <v>3514</v>
      </c>
      <c r="I679" s="139" t="s">
        <v>2666</v>
      </c>
      <c r="J679" s="25" t="s">
        <v>3515</v>
      </c>
    </row>
    <row r="680" spans="1:10" ht="60" customHeight="1">
      <c r="A680" s="30"/>
      <c r="B680" s="128">
        <v>118</v>
      </c>
      <c r="C680" s="34">
        <v>43999</v>
      </c>
      <c r="D680" s="137" t="s">
        <v>3516</v>
      </c>
      <c r="E680" s="63">
        <v>7300001011323</v>
      </c>
      <c r="F680" s="138" t="s">
        <v>3517</v>
      </c>
      <c r="G680" s="137" t="s">
        <v>3518</v>
      </c>
      <c r="H680" s="139" t="s">
        <v>3519</v>
      </c>
      <c r="I680" s="139" t="s">
        <v>73</v>
      </c>
      <c r="J680" s="25" t="s">
        <v>3520</v>
      </c>
    </row>
    <row r="681" spans="1:10" ht="60" customHeight="1">
      <c r="A681" s="30"/>
      <c r="B681" s="140">
        <v>119</v>
      </c>
      <c r="C681" s="34">
        <v>44063</v>
      </c>
      <c r="D681" s="137" t="s">
        <v>3521</v>
      </c>
      <c r="E681" s="63">
        <v>1290001080581</v>
      </c>
      <c r="F681" s="138" t="s">
        <v>3522</v>
      </c>
      <c r="G681" s="137" t="s">
        <v>3523</v>
      </c>
      <c r="H681" s="139" t="s">
        <v>3524</v>
      </c>
      <c r="I681" s="139" t="s">
        <v>73</v>
      </c>
      <c r="J681" s="29" t="s">
        <v>74</v>
      </c>
    </row>
    <row r="682" spans="1:10" ht="60" customHeight="1">
      <c r="A682" s="30"/>
      <c r="B682" s="128">
        <v>120</v>
      </c>
      <c r="C682" s="34">
        <v>44267</v>
      </c>
      <c r="D682" s="137" t="s">
        <v>3525</v>
      </c>
      <c r="E682" s="63">
        <v>7310001000374</v>
      </c>
      <c r="F682" s="138" t="s">
        <v>3526</v>
      </c>
      <c r="G682" s="137" t="s">
        <v>3527</v>
      </c>
      <c r="H682" s="139" t="s">
        <v>3528</v>
      </c>
      <c r="I682" s="139" t="s">
        <v>73</v>
      </c>
      <c r="J682" s="25" t="s">
        <v>1999</v>
      </c>
    </row>
    <row r="683" spans="1:10" ht="60" customHeight="1">
      <c r="A683" s="30"/>
      <c r="B683" s="128">
        <v>122</v>
      </c>
      <c r="C683" s="34">
        <v>44496</v>
      </c>
      <c r="D683" s="137" t="s">
        <v>3529</v>
      </c>
      <c r="E683" s="63">
        <v>6300001000450</v>
      </c>
      <c r="F683" s="138" t="s">
        <v>3530</v>
      </c>
      <c r="G683" s="137" t="s">
        <v>3531</v>
      </c>
      <c r="H683" s="139" t="s">
        <v>3532</v>
      </c>
      <c r="I683" s="139" t="s">
        <v>73</v>
      </c>
      <c r="J683" s="25" t="s">
        <v>3533</v>
      </c>
    </row>
    <row r="684" spans="1:10" ht="60" customHeight="1">
      <c r="A684" s="30"/>
      <c r="B684" s="128">
        <v>123</v>
      </c>
      <c r="C684" s="34">
        <v>44554</v>
      </c>
      <c r="D684" s="137" t="s">
        <v>3534</v>
      </c>
      <c r="E684" s="63">
        <v>2290001092097</v>
      </c>
      <c r="F684" s="138" t="s">
        <v>3535</v>
      </c>
      <c r="G684" s="137" t="s">
        <v>3536</v>
      </c>
      <c r="H684" s="139" t="s">
        <v>3537</v>
      </c>
      <c r="I684" s="139" t="s">
        <v>73</v>
      </c>
      <c r="J684" s="25" t="s">
        <v>3538</v>
      </c>
    </row>
    <row r="685" spans="1:10" ht="60" customHeight="1">
      <c r="A685" s="30"/>
      <c r="B685" s="128">
        <v>124</v>
      </c>
      <c r="C685" s="34">
        <v>44608</v>
      </c>
      <c r="D685" s="137" t="s">
        <v>3539</v>
      </c>
      <c r="E685" s="63">
        <v>8290001009392</v>
      </c>
      <c r="F685" s="138" t="s">
        <v>3540</v>
      </c>
      <c r="G685" s="137" t="s">
        <v>3541</v>
      </c>
      <c r="H685" s="139" t="s">
        <v>3542</v>
      </c>
      <c r="I685" s="139" t="s">
        <v>73</v>
      </c>
      <c r="J685" s="25" t="s">
        <v>566</v>
      </c>
    </row>
    <row r="686" spans="1:10" ht="60" customHeight="1">
      <c r="A686" s="30"/>
      <c r="B686" s="128">
        <v>125</v>
      </c>
      <c r="C686" s="34">
        <v>44741</v>
      </c>
      <c r="D686" s="137" t="s">
        <v>3543</v>
      </c>
      <c r="E686" s="63">
        <v>5290801027984</v>
      </c>
      <c r="F686" s="138" t="s">
        <v>3544</v>
      </c>
      <c r="G686" s="137" t="s">
        <v>3545</v>
      </c>
      <c r="H686" s="139" t="s">
        <v>3546</v>
      </c>
      <c r="I686" s="139" t="s">
        <v>73</v>
      </c>
      <c r="J686" s="25" t="s">
        <v>97</v>
      </c>
    </row>
    <row r="687" spans="1:10" ht="60" customHeight="1">
      <c r="A687" s="30"/>
      <c r="B687" s="128">
        <v>126</v>
      </c>
      <c r="C687" s="34">
        <v>44741</v>
      </c>
      <c r="D687" s="137" t="s">
        <v>3547</v>
      </c>
      <c r="E687" s="63">
        <v>4300003001548</v>
      </c>
      <c r="F687" s="138" t="s">
        <v>3548</v>
      </c>
      <c r="G687" s="137" t="s">
        <v>3549</v>
      </c>
      <c r="H687" s="139" t="s">
        <v>3550</v>
      </c>
      <c r="I687" s="139" t="s">
        <v>73</v>
      </c>
      <c r="J687" s="25" t="s">
        <v>97</v>
      </c>
    </row>
    <row r="688" spans="1:10" ht="60" customHeight="1">
      <c r="A688" s="30"/>
      <c r="B688" s="128">
        <v>127</v>
      </c>
      <c r="C688" s="34">
        <v>44971</v>
      </c>
      <c r="D688" s="137" t="s">
        <v>3551</v>
      </c>
      <c r="E688" s="63">
        <v>7290001095228</v>
      </c>
      <c r="F688" s="138" t="s">
        <v>3552</v>
      </c>
      <c r="G688" s="137" t="s">
        <v>3553</v>
      </c>
      <c r="H688" s="139" t="s">
        <v>3554</v>
      </c>
      <c r="I688" s="139" t="s">
        <v>73</v>
      </c>
      <c r="J688" s="25" t="s">
        <v>3555</v>
      </c>
    </row>
    <row r="689" spans="1:10" ht="60" customHeight="1">
      <c r="A689" s="30"/>
      <c r="B689" s="128">
        <v>128</v>
      </c>
      <c r="C689" s="34">
        <v>45439</v>
      </c>
      <c r="D689" s="137" t="s">
        <v>3556</v>
      </c>
      <c r="E689" s="63">
        <v>1290801023351</v>
      </c>
      <c r="F689" s="138" t="s">
        <v>3557</v>
      </c>
      <c r="G689" s="137" t="s">
        <v>3558</v>
      </c>
      <c r="H689" s="139" t="s">
        <v>3559</v>
      </c>
      <c r="I689" s="139" t="s">
        <v>73</v>
      </c>
      <c r="J689" s="25" t="s">
        <v>74</v>
      </c>
    </row>
    <row r="690" spans="1:10" ht="60" customHeight="1">
      <c r="A690" s="30"/>
      <c r="B690" s="128">
        <v>129</v>
      </c>
      <c r="C690" s="34">
        <v>45484</v>
      </c>
      <c r="D690" s="137" t="s">
        <v>3560</v>
      </c>
      <c r="E690" s="63">
        <v>6290001104773</v>
      </c>
      <c r="F690" s="138" t="s">
        <v>3561</v>
      </c>
      <c r="G690" s="137" t="s">
        <v>3562</v>
      </c>
      <c r="H690" s="139" t="s">
        <v>3563</v>
      </c>
      <c r="I690" s="139" t="s">
        <v>73</v>
      </c>
      <c r="J690" s="25" t="s">
        <v>97</v>
      </c>
    </row>
    <row r="691" spans="1:10" ht="60" customHeight="1">
      <c r="A691" s="30"/>
      <c r="B691" s="128">
        <v>130</v>
      </c>
      <c r="C691" s="34">
        <v>45511</v>
      </c>
      <c r="D691" s="137" t="s">
        <v>3564</v>
      </c>
      <c r="E691" s="63">
        <v>9250001018017</v>
      </c>
      <c r="F691" s="138" t="s">
        <v>3565</v>
      </c>
      <c r="G691" s="137" t="s">
        <v>3566</v>
      </c>
      <c r="H691" s="139" t="s">
        <v>3567</v>
      </c>
      <c r="I691" s="139" t="s">
        <v>207</v>
      </c>
      <c r="J691" s="25" t="s">
        <v>3568</v>
      </c>
    </row>
    <row r="692" spans="1:10" ht="60" customHeight="1">
      <c r="A692" s="30"/>
      <c r="B692" s="128">
        <v>131</v>
      </c>
      <c r="C692" s="41">
        <v>45544</v>
      </c>
      <c r="D692" s="29" t="s">
        <v>3569</v>
      </c>
      <c r="E692" s="63">
        <v>4300001012919</v>
      </c>
      <c r="F692" s="138" t="s">
        <v>3570</v>
      </c>
      <c r="G692" s="137" t="s">
        <v>3571</v>
      </c>
      <c r="H692" s="139" t="s">
        <v>3572</v>
      </c>
      <c r="I692" s="139" t="s">
        <v>207</v>
      </c>
      <c r="J692" s="25" t="s">
        <v>97</v>
      </c>
    </row>
    <row r="693" spans="1:10" ht="60" customHeight="1">
      <c r="A693" s="30"/>
      <c r="B693" s="128">
        <v>132</v>
      </c>
      <c r="C693" s="41">
        <v>45546</v>
      </c>
      <c r="D693" s="29" t="s">
        <v>3573</v>
      </c>
      <c r="E693" s="63">
        <v>3120901029206</v>
      </c>
      <c r="F693" s="138" t="s">
        <v>3574</v>
      </c>
      <c r="G693" s="137" t="s">
        <v>3575</v>
      </c>
      <c r="H693" s="139" t="s">
        <v>3576</v>
      </c>
      <c r="I693" s="139" t="s">
        <v>207</v>
      </c>
      <c r="J693" s="25" t="s">
        <v>3577</v>
      </c>
    </row>
    <row r="694" spans="1:10" ht="60" customHeight="1">
      <c r="A694" s="30"/>
      <c r="B694" s="128">
        <v>133</v>
      </c>
      <c r="C694" s="41">
        <v>45603</v>
      </c>
      <c r="D694" s="29" t="s">
        <v>3578</v>
      </c>
      <c r="E694" s="63">
        <v>9290001003205</v>
      </c>
      <c r="F694" s="138" t="s">
        <v>3579</v>
      </c>
      <c r="G694" s="137" t="s">
        <v>3580</v>
      </c>
      <c r="H694" s="139" t="s">
        <v>3581</v>
      </c>
      <c r="I694" s="139" t="s">
        <v>207</v>
      </c>
      <c r="J694" s="25" t="s">
        <v>97</v>
      </c>
    </row>
    <row r="695" spans="1:10" ht="60" customHeight="1">
      <c r="A695" s="30"/>
      <c r="B695" s="128">
        <v>134</v>
      </c>
      <c r="C695" s="41">
        <v>45684</v>
      </c>
      <c r="D695" s="29" t="s">
        <v>3582</v>
      </c>
      <c r="E695" s="63">
        <v>8310001018960</v>
      </c>
      <c r="F695" s="138" t="s">
        <v>3583</v>
      </c>
      <c r="G695" s="137" t="s">
        <v>3584</v>
      </c>
      <c r="H695" s="139" t="s">
        <v>3585</v>
      </c>
      <c r="I695" s="139" t="s">
        <v>207</v>
      </c>
      <c r="J695" s="25" t="s">
        <v>3586</v>
      </c>
    </row>
    <row r="696" spans="1:10" ht="60" customHeight="1">
      <c r="A696" s="30"/>
      <c r="B696" s="128">
        <v>135</v>
      </c>
      <c r="C696" s="41">
        <v>45723</v>
      </c>
      <c r="D696" s="29" t="s">
        <v>3587</v>
      </c>
      <c r="E696" s="63">
        <v>8290001101067</v>
      </c>
      <c r="F696" s="138" t="s">
        <v>3503</v>
      </c>
      <c r="G696" s="137" t="s">
        <v>3588</v>
      </c>
      <c r="H696" s="139" t="s">
        <v>3589</v>
      </c>
      <c r="I696" s="139" t="s">
        <v>207</v>
      </c>
      <c r="J696" s="25" t="s">
        <v>97</v>
      </c>
    </row>
    <row r="697" spans="1:10" ht="60" customHeight="1">
      <c r="A697" s="28" t="s">
        <v>3590</v>
      </c>
      <c r="B697" s="42" t="s">
        <v>3591</v>
      </c>
      <c r="C697" s="34">
        <v>42908</v>
      </c>
      <c r="D697" s="29" t="s">
        <v>3592</v>
      </c>
      <c r="E697" s="36">
        <v>9360002019226</v>
      </c>
      <c r="F697" s="26" t="s">
        <v>3593</v>
      </c>
      <c r="G697" s="48" t="s">
        <v>3594</v>
      </c>
      <c r="H697" s="38" t="s">
        <v>3595</v>
      </c>
      <c r="I697" s="39" t="s">
        <v>18</v>
      </c>
      <c r="J697" s="48" t="s">
        <v>43</v>
      </c>
    </row>
    <row r="698" spans="1:10" ht="60" customHeight="1">
      <c r="A698" s="28"/>
      <c r="B698" s="42" t="s">
        <v>3596</v>
      </c>
      <c r="C698" s="34">
        <v>43530</v>
      </c>
      <c r="D698" s="29" t="s">
        <v>3597</v>
      </c>
      <c r="E698" s="36">
        <v>8360001017198</v>
      </c>
      <c r="F698" s="26" t="s">
        <v>3598</v>
      </c>
      <c r="G698" s="48" t="s">
        <v>3599</v>
      </c>
      <c r="H698" s="38" t="s">
        <v>3600</v>
      </c>
      <c r="I698" s="39" t="s">
        <v>18</v>
      </c>
      <c r="J698" s="48" t="s">
        <v>43</v>
      </c>
    </row>
    <row r="699" spans="1:10" ht="60" customHeight="1">
      <c r="A699" s="44"/>
      <c r="B699" s="42" t="s">
        <v>3601</v>
      </c>
      <c r="C699" s="34">
        <v>45672</v>
      </c>
      <c r="D699" s="29" t="s">
        <v>3602</v>
      </c>
      <c r="E699" s="36">
        <v>2360001020620</v>
      </c>
      <c r="F699" s="26" t="s">
        <v>3603</v>
      </c>
      <c r="G699" s="48" t="s">
        <v>3604</v>
      </c>
      <c r="H699" s="38" t="s">
        <v>3605</v>
      </c>
      <c r="I699" s="39" t="s">
        <v>18</v>
      </c>
      <c r="J699" s="48" t="s">
        <v>267</v>
      </c>
    </row>
    <row r="700" spans="1:10" ht="60" customHeight="1">
      <c r="A700" s="60"/>
      <c r="B700" s="141"/>
      <c r="C700" s="60"/>
      <c r="D700" s="82"/>
      <c r="E700" s="60"/>
      <c r="F700" s="60"/>
      <c r="G700" s="82"/>
      <c r="H700" s="60"/>
      <c r="I700" s="60"/>
      <c r="J700" s="82"/>
    </row>
    <row r="701" spans="1:10" ht="15" customHeight="1">
      <c r="A701" s="142"/>
      <c r="B701" s="143"/>
      <c r="C701" s="142"/>
      <c r="D701" s="144"/>
      <c r="E701" s="145"/>
      <c r="F701" s="145"/>
      <c r="G701" s="144"/>
      <c r="I701" s="142"/>
      <c r="J701" s="144"/>
    </row>
    <row r="702" spans="1:10" ht="15" customHeight="1">
      <c r="A702" s="142"/>
      <c r="B702" s="143"/>
      <c r="C702" s="142"/>
      <c r="D702" s="144"/>
      <c r="E702" s="145"/>
      <c r="F702" s="145"/>
      <c r="G702" s="144"/>
      <c r="I702" s="142"/>
      <c r="J702" s="144"/>
    </row>
    <row r="703" spans="1:10" ht="15" customHeight="1">
      <c r="A703" s="142"/>
      <c r="B703" s="143"/>
      <c r="C703" s="142"/>
      <c r="D703" s="144"/>
      <c r="E703" s="145"/>
      <c r="F703" s="145"/>
      <c r="G703" s="144"/>
      <c r="I703" s="142"/>
      <c r="J703" s="144"/>
    </row>
    <row r="704" spans="1:10" ht="15" customHeight="1">
      <c r="A704" s="142"/>
      <c r="B704" s="143"/>
      <c r="C704" s="142"/>
      <c r="D704" s="144"/>
      <c r="E704" s="145"/>
      <c r="F704" s="145"/>
      <c r="G704" s="144"/>
      <c r="I704" s="142"/>
      <c r="J704" s="144"/>
    </row>
    <row r="705" spans="1:10" ht="15" customHeight="1">
      <c r="A705" s="142"/>
      <c r="B705" s="143"/>
      <c r="C705" s="142"/>
      <c r="D705" s="144"/>
      <c r="E705" s="145"/>
      <c r="F705" s="145"/>
      <c r="G705" s="144"/>
      <c r="I705" s="142"/>
      <c r="J705" s="144"/>
    </row>
    <row r="706" spans="1:10" ht="15" customHeight="1">
      <c r="A706" s="142"/>
      <c r="B706" s="143"/>
      <c r="C706" s="142"/>
      <c r="D706" s="144"/>
      <c r="E706" s="145"/>
      <c r="F706" s="145"/>
      <c r="G706" s="144"/>
      <c r="I706" s="142"/>
      <c r="J706" s="144"/>
    </row>
    <row r="707" spans="1:10" ht="15" customHeight="1">
      <c r="A707" s="142"/>
      <c r="B707" s="143"/>
      <c r="C707" s="142"/>
      <c r="D707" s="144"/>
      <c r="E707" s="145"/>
      <c r="F707" s="145"/>
      <c r="G707" s="144"/>
      <c r="I707" s="142"/>
      <c r="J707" s="144"/>
    </row>
    <row r="708" spans="1:10" ht="15" customHeight="1">
      <c r="A708" s="142"/>
      <c r="B708" s="143"/>
      <c r="C708" s="142"/>
      <c r="D708" s="144"/>
      <c r="E708" s="145"/>
      <c r="F708" s="145"/>
      <c r="G708" s="144"/>
      <c r="I708" s="142"/>
      <c r="J708" s="144"/>
    </row>
    <row r="709" spans="1:10" ht="15" customHeight="1">
      <c r="A709" s="142"/>
      <c r="B709" s="143"/>
      <c r="C709" s="142"/>
      <c r="D709" s="144"/>
      <c r="E709" s="145"/>
      <c r="F709" s="145"/>
      <c r="G709" s="144"/>
      <c r="I709" s="142"/>
      <c r="J709" s="144"/>
    </row>
    <row r="710" spans="1:10" ht="15" customHeight="1">
      <c r="A710" s="142"/>
      <c r="B710" s="143"/>
      <c r="C710" s="142"/>
      <c r="D710" s="144"/>
      <c r="E710" s="145"/>
      <c r="F710" s="145"/>
      <c r="G710" s="144"/>
      <c r="I710" s="142"/>
      <c r="J710" s="144"/>
    </row>
    <row r="711" spans="1:10" ht="15" customHeight="1">
      <c r="A711" s="142"/>
      <c r="B711" s="143"/>
      <c r="C711" s="142"/>
      <c r="D711" s="144"/>
      <c r="E711" s="145"/>
      <c r="F711" s="145"/>
      <c r="G711" s="144"/>
      <c r="I711" s="142"/>
      <c r="J711" s="144"/>
    </row>
    <row r="712" spans="1:10" ht="15" customHeight="1">
      <c r="A712" s="142"/>
      <c r="B712" s="143"/>
      <c r="C712" s="142"/>
      <c r="D712" s="144"/>
      <c r="E712" s="145"/>
      <c r="F712" s="145"/>
      <c r="G712" s="144"/>
      <c r="I712" s="142"/>
      <c r="J712" s="144"/>
    </row>
    <row r="713" spans="1:10" ht="15" customHeight="1">
      <c r="A713" s="142"/>
      <c r="B713" s="143"/>
      <c r="C713" s="142"/>
      <c r="D713" s="144"/>
      <c r="E713" s="145"/>
      <c r="F713" s="145"/>
      <c r="G713" s="144"/>
      <c r="I713" s="142"/>
      <c r="J713" s="144"/>
    </row>
    <row r="714" spans="1:10" ht="15" customHeight="1">
      <c r="A714" s="142"/>
      <c r="B714" s="143"/>
      <c r="C714" s="142"/>
      <c r="D714" s="144"/>
      <c r="E714" s="145"/>
      <c r="F714" s="145"/>
      <c r="G714" s="144"/>
      <c r="I714" s="142"/>
      <c r="J714" s="144"/>
    </row>
    <row r="715" spans="1:10" ht="15" customHeight="1">
      <c r="A715" s="142"/>
      <c r="B715" s="143"/>
      <c r="C715" s="142"/>
      <c r="D715" s="144"/>
      <c r="E715" s="145"/>
      <c r="F715" s="145"/>
      <c r="G715" s="144"/>
      <c r="I715" s="142"/>
      <c r="J715" s="144"/>
    </row>
    <row r="716" spans="1:10" ht="15" customHeight="1">
      <c r="A716" s="142"/>
      <c r="B716" s="143"/>
      <c r="C716" s="142"/>
      <c r="D716" s="144"/>
      <c r="E716" s="145"/>
      <c r="F716" s="145"/>
      <c r="G716" s="144"/>
      <c r="I716" s="142"/>
      <c r="J716" s="144"/>
    </row>
    <row r="717" spans="1:10" ht="15" customHeight="1">
      <c r="A717" s="142"/>
      <c r="B717" s="143"/>
      <c r="C717" s="142"/>
      <c r="D717" s="144"/>
      <c r="E717" s="145"/>
      <c r="F717" s="145"/>
      <c r="G717" s="144"/>
      <c r="I717" s="142"/>
      <c r="J717" s="144"/>
    </row>
    <row r="718" spans="1:10" ht="15" customHeight="1">
      <c r="A718" s="142"/>
      <c r="B718" s="143"/>
      <c r="C718" s="142"/>
      <c r="D718" s="144"/>
      <c r="E718" s="145"/>
      <c r="F718" s="145"/>
      <c r="G718" s="144"/>
      <c r="I718" s="142"/>
      <c r="J718" s="144"/>
    </row>
    <row r="719" spans="1:10" ht="15" customHeight="1">
      <c r="A719" s="142"/>
      <c r="B719" s="143"/>
      <c r="C719" s="142"/>
      <c r="D719" s="144"/>
      <c r="E719" s="145"/>
      <c r="F719" s="145"/>
      <c r="G719" s="144"/>
      <c r="I719" s="142"/>
      <c r="J719" s="144"/>
    </row>
    <row r="720" spans="1:10" ht="15" customHeight="1">
      <c r="A720" s="142"/>
      <c r="B720" s="143"/>
      <c r="C720" s="142"/>
      <c r="D720" s="144"/>
      <c r="E720" s="145"/>
      <c r="F720" s="145"/>
      <c r="G720" s="144"/>
      <c r="I720" s="142"/>
      <c r="J720" s="144"/>
    </row>
    <row r="721" spans="1:10" ht="15" customHeight="1">
      <c r="A721" s="142"/>
      <c r="B721" s="143"/>
      <c r="C721" s="142"/>
      <c r="D721" s="144"/>
      <c r="E721" s="145"/>
      <c r="F721" s="145"/>
      <c r="G721" s="144"/>
      <c r="I721" s="142"/>
      <c r="J721" s="144"/>
    </row>
    <row r="722" spans="1:10" ht="15" customHeight="1">
      <c r="A722" s="142"/>
      <c r="B722" s="143"/>
      <c r="C722" s="142"/>
      <c r="D722" s="144"/>
      <c r="E722" s="145"/>
      <c r="F722" s="145"/>
      <c r="G722" s="144"/>
      <c r="I722" s="142"/>
      <c r="J722" s="144"/>
    </row>
    <row r="723" spans="1:10" ht="15" customHeight="1">
      <c r="A723" s="142"/>
      <c r="B723" s="143"/>
      <c r="C723" s="142"/>
      <c r="D723" s="144"/>
      <c r="E723" s="145"/>
      <c r="F723" s="145"/>
      <c r="G723" s="144"/>
      <c r="I723" s="142"/>
      <c r="J723" s="144"/>
    </row>
    <row r="724" spans="1:10" ht="15" customHeight="1">
      <c r="A724" s="142"/>
      <c r="B724" s="143"/>
      <c r="C724" s="142"/>
      <c r="D724" s="144"/>
      <c r="E724" s="145"/>
      <c r="F724" s="145"/>
      <c r="G724" s="144"/>
      <c r="I724" s="142"/>
      <c r="J724" s="144"/>
    </row>
    <row r="725" spans="1:10" ht="15" customHeight="1">
      <c r="A725" s="142"/>
      <c r="B725" s="143"/>
      <c r="C725" s="142"/>
      <c r="D725" s="144"/>
      <c r="E725" s="145"/>
      <c r="F725" s="145"/>
      <c r="G725" s="144"/>
      <c r="I725" s="142"/>
      <c r="J725" s="144"/>
    </row>
    <row r="726" spans="1:10" ht="15" customHeight="1">
      <c r="A726" s="142"/>
      <c r="B726" s="143"/>
      <c r="C726" s="142"/>
      <c r="D726" s="144"/>
      <c r="E726" s="145"/>
      <c r="F726" s="145"/>
      <c r="G726" s="144"/>
      <c r="I726" s="142"/>
      <c r="J726" s="144"/>
    </row>
    <row r="727" spans="1:10" ht="15" customHeight="1">
      <c r="A727" s="142"/>
      <c r="B727" s="143"/>
      <c r="C727" s="142"/>
      <c r="D727" s="144"/>
      <c r="E727" s="145"/>
      <c r="F727" s="145"/>
      <c r="G727" s="144"/>
      <c r="I727" s="142"/>
      <c r="J727" s="144"/>
    </row>
    <row r="728" spans="1:10" ht="15" customHeight="1">
      <c r="A728" s="142"/>
      <c r="B728" s="143"/>
      <c r="C728" s="142"/>
      <c r="D728" s="144"/>
      <c r="E728" s="145"/>
      <c r="F728" s="145"/>
      <c r="G728" s="144"/>
      <c r="I728" s="142"/>
      <c r="J728" s="144"/>
    </row>
    <row r="729" spans="1:10" ht="15" customHeight="1">
      <c r="A729" s="142"/>
      <c r="B729" s="143"/>
      <c r="C729" s="142"/>
      <c r="D729" s="144"/>
      <c r="E729" s="145"/>
      <c r="F729" s="145"/>
      <c r="G729" s="144"/>
      <c r="I729" s="142"/>
      <c r="J729" s="144"/>
    </row>
    <row r="730" spans="1:10" ht="15" customHeight="1">
      <c r="A730" s="142"/>
      <c r="B730" s="143"/>
      <c r="C730" s="142"/>
      <c r="D730" s="144"/>
      <c r="E730" s="145"/>
      <c r="F730" s="145"/>
      <c r="G730" s="144"/>
      <c r="I730" s="142"/>
      <c r="J730" s="144"/>
    </row>
    <row r="731" spans="1:10" ht="15" customHeight="1">
      <c r="A731" s="142"/>
      <c r="B731" s="143"/>
      <c r="C731" s="142"/>
      <c r="D731" s="144"/>
      <c r="E731" s="145"/>
      <c r="F731" s="145"/>
      <c r="G731" s="144"/>
      <c r="I731" s="142"/>
      <c r="J731" s="144"/>
    </row>
    <row r="732" spans="1:10" ht="15" customHeight="1">
      <c r="A732" s="142"/>
      <c r="B732" s="143"/>
      <c r="C732" s="142"/>
      <c r="D732" s="144"/>
      <c r="E732" s="145"/>
      <c r="F732" s="145"/>
      <c r="G732" s="144"/>
      <c r="I732" s="142"/>
      <c r="J732" s="144"/>
    </row>
    <row r="733" spans="1:10" ht="15" customHeight="1">
      <c r="A733" s="142"/>
      <c r="B733" s="143"/>
      <c r="C733" s="142"/>
      <c r="D733" s="144"/>
      <c r="E733" s="145"/>
      <c r="F733" s="145"/>
      <c r="G733" s="144"/>
      <c r="I733" s="142"/>
      <c r="J733" s="144"/>
    </row>
    <row r="734" spans="1:10" ht="15" customHeight="1">
      <c r="A734" s="142"/>
      <c r="B734" s="143"/>
      <c r="C734" s="142"/>
      <c r="D734" s="144"/>
      <c r="E734" s="145"/>
      <c r="F734" s="145"/>
      <c r="G734" s="144"/>
      <c r="I734" s="142"/>
      <c r="J734" s="144"/>
    </row>
    <row r="735" spans="1:10" ht="15" customHeight="1">
      <c r="A735" s="142"/>
      <c r="B735" s="143"/>
      <c r="C735" s="142"/>
      <c r="D735" s="144"/>
      <c r="E735" s="145"/>
      <c r="F735" s="145"/>
      <c r="G735" s="144"/>
      <c r="I735" s="142"/>
      <c r="J735" s="144"/>
    </row>
    <row r="736" spans="1:10" ht="15" customHeight="1">
      <c r="A736" s="142"/>
      <c r="B736" s="143"/>
      <c r="C736" s="142"/>
      <c r="D736" s="144"/>
      <c r="E736" s="145"/>
      <c r="F736" s="145"/>
      <c r="G736" s="144"/>
      <c r="I736" s="142"/>
      <c r="J736" s="144"/>
    </row>
    <row r="737" spans="1:10" ht="15" customHeight="1">
      <c r="A737" s="142"/>
      <c r="B737" s="143"/>
      <c r="C737" s="142"/>
      <c r="D737" s="144"/>
      <c r="E737" s="145"/>
      <c r="F737" s="145"/>
      <c r="G737" s="144"/>
      <c r="I737" s="142"/>
      <c r="J737" s="144"/>
    </row>
    <row r="738" spans="1:10" ht="15" customHeight="1">
      <c r="A738" s="142"/>
      <c r="B738" s="143"/>
      <c r="C738" s="142"/>
      <c r="D738" s="144"/>
      <c r="E738" s="145"/>
      <c r="F738" s="145"/>
      <c r="G738" s="144"/>
      <c r="I738" s="142"/>
      <c r="J738" s="144"/>
    </row>
    <row r="739" spans="1:10" ht="15" customHeight="1">
      <c r="A739" s="142"/>
      <c r="B739" s="143"/>
      <c r="C739" s="142"/>
      <c r="D739" s="144"/>
      <c r="E739" s="145"/>
      <c r="F739" s="145"/>
      <c r="G739" s="144"/>
      <c r="I739" s="142"/>
      <c r="J739" s="144"/>
    </row>
    <row r="740" spans="1:10" ht="15" customHeight="1">
      <c r="A740" s="142"/>
      <c r="B740" s="143"/>
      <c r="C740" s="142"/>
      <c r="D740" s="144"/>
      <c r="E740" s="145"/>
      <c r="F740" s="145"/>
      <c r="G740" s="144"/>
      <c r="I740" s="142"/>
      <c r="J740" s="144"/>
    </row>
    <row r="741" spans="1:10" ht="15" customHeight="1">
      <c r="A741" s="142"/>
      <c r="B741" s="143"/>
      <c r="C741" s="142"/>
      <c r="D741" s="144"/>
      <c r="E741" s="145"/>
      <c r="F741" s="145"/>
      <c r="G741" s="144"/>
      <c r="I741" s="142"/>
      <c r="J741" s="144"/>
    </row>
    <row r="742" spans="1:10" ht="15" customHeight="1">
      <c r="A742" s="142"/>
      <c r="B742" s="143"/>
      <c r="C742" s="142"/>
      <c r="D742" s="144"/>
      <c r="E742" s="145"/>
      <c r="F742" s="145"/>
      <c r="G742" s="144"/>
      <c r="I742" s="142"/>
      <c r="J742" s="144"/>
    </row>
    <row r="743" spans="1:10" ht="15" customHeight="1">
      <c r="A743" s="142"/>
      <c r="B743" s="143"/>
      <c r="C743" s="142"/>
      <c r="D743" s="144"/>
      <c r="E743" s="145"/>
      <c r="F743" s="145"/>
      <c r="G743" s="144"/>
      <c r="I743" s="142"/>
      <c r="J743" s="144"/>
    </row>
    <row r="744" spans="1:10" ht="15" customHeight="1">
      <c r="A744" s="142"/>
      <c r="B744" s="143"/>
      <c r="C744" s="142"/>
      <c r="D744" s="144"/>
      <c r="E744" s="145"/>
      <c r="F744" s="145"/>
      <c r="G744" s="144"/>
      <c r="I744" s="142"/>
      <c r="J744" s="144"/>
    </row>
    <row r="745" spans="1:10" ht="15" customHeight="1">
      <c r="A745" s="142"/>
      <c r="B745" s="143"/>
      <c r="C745" s="142"/>
      <c r="D745" s="144"/>
      <c r="E745" s="145"/>
      <c r="F745" s="145"/>
      <c r="G745" s="144"/>
      <c r="I745" s="142"/>
      <c r="J745" s="144"/>
    </row>
    <row r="746" spans="1:10" ht="15" customHeight="1">
      <c r="A746" s="142"/>
      <c r="B746" s="143"/>
      <c r="C746" s="142"/>
      <c r="D746" s="144"/>
      <c r="E746" s="145"/>
      <c r="F746" s="145"/>
      <c r="G746" s="144"/>
      <c r="I746" s="142"/>
      <c r="J746" s="144"/>
    </row>
    <row r="747" spans="1:10" ht="15" customHeight="1">
      <c r="A747" s="142"/>
      <c r="B747" s="143"/>
      <c r="C747" s="142"/>
      <c r="D747" s="144"/>
      <c r="E747" s="145"/>
      <c r="F747" s="145"/>
      <c r="G747" s="144"/>
      <c r="I747" s="142"/>
      <c r="J747" s="144"/>
    </row>
    <row r="748" spans="1:10" ht="15" customHeight="1">
      <c r="A748" s="142"/>
      <c r="B748" s="143"/>
      <c r="C748" s="142"/>
      <c r="D748" s="144"/>
      <c r="E748" s="145"/>
      <c r="F748" s="145"/>
      <c r="G748" s="144"/>
      <c r="I748" s="142"/>
      <c r="J748" s="144"/>
    </row>
    <row r="749" spans="1:10" ht="15" customHeight="1">
      <c r="A749" s="142"/>
      <c r="B749" s="143"/>
      <c r="C749" s="142"/>
      <c r="D749" s="144"/>
      <c r="E749" s="145"/>
      <c r="F749" s="145"/>
      <c r="G749" s="144"/>
      <c r="I749" s="142"/>
      <c r="J749" s="144"/>
    </row>
    <row r="750" spans="1:10" ht="15" customHeight="1">
      <c r="A750" s="142"/>
      <c r="B750" s="143"/>
      <c r="C750" s="142"/>
      <c r="D750" s="144"/>
      <c r="E750" s="145"/>
      <c r="F750" s="145"/>
      <c r="G750" s="144"/>
      <c r="I750" s="142"/>
      <c r="J750" s="144"/>
    </row>
    <row r="751" spans="1:10" ht="15" customHeight="1">
      <c r="A751" s="142"/>
      <c r="B751" s="143"/>
      <c r="C751" s="142"/>
      <c r="D751" s="144"/>
      <c r="E751" s="145"/>
      <c r="F751" s="145"/>
      <c r="G751" s="144"/>
      <c r="I751" s="142"/>
      <c r="J751" s="144"/>
    </row>
    <row r="752" spans="1:10" ht="15" customHeight="1">
      <c r="A752" s="142"/>
      <c r="B752" s="143"/>
      <c r="C752" s="142"/>
      <c r="D752" s="144"/>
      <c r="E752" s="145"/>
      <c r="F752" s="145"/>
      <c r="G752" s="144"/>
      <c r="I752" s="142"/>
      <c r="J752" s="144"/>
    </row>
    <row r="753" spans="1:10" ht="15" customHeight="1">
      <c r="A753" s="142"/>
      <c r="B753" s="143"/>
      <c r="C753" s="142"/>
      <c r="D753" s="144"/>
      <c r="E753" s="145"/>
      <c r="F753" s="145"/>
      <c r="G753" s="144"/>
      <c r="I753" s="142"/>
      <c r="J753" s="144"/>
    </row>
    <row r="754" spans="1:10" ht="15" customHeight="1">
      <c r="A754" s="142"/>
      <c r="B754" s="143"/>
      <c r="C754" s="142"/>
      <c r="D754" s="144"/>
      <c r="E754" s="145"/>
      <c r="F754" s="145"/>
      <c r="G754" s="144"/>
      <c r="I754" s="142"/>
      <c r="J754" s="144"/>
    </row>
    <row r="755" spans="1:10" ht="15" customHeight="1">
      <c r="A755" s="142"/>
      <c r="B755" s="143"/>
      <c r="C755" s="142"/>
      <c r="D755" s="144"/>
      <c r="E755" s="145"/>
      <c r="F755" s="145"/>
      <c r="G755" s="144"/>
      <c r="I755" s="142"/>
      <c r="J755" s="144"/>
    </row>
    <row r="756" spans="1:10" ht="15" customHeight="1">
      <c r="A756" s="142"/>
      <c r="B756" s="143"/>
      <c r="C756" s="142"/>
      <c r="D756" s="144"/>
      <c r="E756" s="145"/>
      <c r="F756" s="145"/>
      <c r="G756" s="144"/>
      <c r="I756" s="142"/>
      <c r="J756" s="144"/>
    </row>
    <row r="757" spans="1:10" ht="15" customHeight="1">
      <c r="A757" s="142"/>
      <c r="B757" s="143"/>
      <c r="C757" s="142"/>
      <c r="D757" s="144"/>
      <c r="E757" s="145"/>
      <c r="F757" s="145"/>
      <c r="G757" s="144"/>
      <c r="I757" s="142"/>
      <c r="J757" s="144"/>
    </row>
    <row r="758" spans="1:10" ht="15" customHeight="1">
      <c r="A758" s="142"/>
      <c r="B758" s="143"/>
      <c r="C758" s="142"/>
      <c r="D758" s="144"/>
      <c r="E758" s="145"/>
      <c r="F758" s="145"/>
      <c r="G758" s="144"/>
      <c r="I758" s="142"/>
      <c r="J758" s="144"/>
    </row>
    <row r="759" spans="1:10" ht="15" customHeight="1">
      <c r="A759" s="142"/>
      <c r="B759" s="143"/>
      <c r="C759" s="142"/>
      <c r="D759" s="144"/>
      <c r="E759" s="145"/>
      <c r="F759" s="145"/>
      <c r="G759" s="144"/>
      <c r="I759" s="142"/>
      <c r="J759" s="144"/>
    </row>
    <row r="760" spans="1:10" ht="15" customHeight="1">
      <c r="A760" s="142"/>
      <c r="B760" s="143"/>
      <c r="C760" s="142"/>
      <c r="D760" s="144"/>
      <c r="E760" s="145"/>
      <c r="F760" s="145"/>
      <c r="G760" s="144"/>
      <c r="I760" s="142"/>
      <c r="J760" s="144"/>
    </row>
    <row r="761" spans="1:10" ht="15" customHeight="1">
      <c r="A761" s="142"/>
      <c r="B761" s="143"/>
      <c r="C761" s="142"/>
      <c r="D761" s="144"/>
      <c r="E761" s="145"/>
      <c r="F761" s="145"/>
      <c r="G761" s="144"/>
      <c r="I761" s="142"/>
      <c r="J761" s="144"/>
    </row>
    <row r="762" spans="1:10" ht="15" customHeight="1">
      <c r="A762" s="142"/>
      <c r="B762" s="143"/>
      <c r="C762" s="142"/>
      <c r="D762" s="144"/>
      <c r="E762" s="145"/>
      <c r="F762" s="145"/>
      <c r="G762" s="144"/>
      <c r="I762" s="142"/>
      <c r="J762" s="144"/>
    </row>
    <row r="763" spans="1:10" ht="15" customHeight="1">
      <c r="A763" s="142"/>
      <c r="B763" s="143"/>
      <c r="C763" s="142"/>
      <c r="D763" s="144"/>
      <c r="E763" s="145"/>
      <c r="F763" s="145"/>
      <c r="G763" s="144"/>
      <c r="I763" s="142"/>
      <c r="J763" s="144"/>
    </row>
    <row r="764" spans="1:10" ht="15" customHeight="1">
      <c r="A764" s="142"/>
      <c r="B764" s="143"/>
      <c r="C764" s="142"/>
      <c r="D764" s="144"/>
      <c r="E764" s="145"/>
      <c r="F764" s="145"/>
      <c r="G764" s="144"/>
      <c r="I764" s="142"/>
      <c r="J764" s="144"/>
    </row>
    <row r="765" spans="1:10" ht="15" customHeight="1">
      <c r="A765" s="142"/>
      <c r="B765" s="143"/>
      <c r="C765" s="142"/>
      <c r="D765" s="144"/>
      <c r="E765" s="145"/>
      <c r="F765" s="145"/>
      <c r="G765" s="144"/>
      <c r="I765" s="142"/>
      <c r="J765" s="144"/>
    </row>
    <row r="766" spans="1:10" ht="15" customHeight="1">
      <c r="A766" s="142"/>
      <c r="B766" s="143"/>
      <c r="C766" s="142"/>
      <c r="D766" s="144"/>
      <c r="E766" s="145"/>
      <c r="F766" s="145"/>
      <c r="G766" s="144"/>
      <c r="I766" s="142"/>
      <c r="J766" s="144"/>
    </row>
    <row r="767" spans="1:10" ht="15" customHeight="1">
      <c r="A767" s="142"/>
      <c r="B767" s="143"/>
      <c r="C767" s="142"/>
      <c r="D767" s="144"/>
      <c r="E767" s="145"/>
      <c r="F767" s="145"/>
      <c r="G767" s="144"/>
      <c r="I767" s="142"/>
      <c r="J767" s="144"/>
    </row>
    <row r="768" spans="1:10" ht="15" customHeight="1">
      <c r="A768" s="142"/>
      <c r="B768" s="143"/>
      <c r="C768" s="142"/>
      <c r="D768" s="144"/>
      <c r="E768" s="145"/>
      <c r="F768" s="145"/>
      <c r="G768" s="144"/>
      <c r="I768" s="142"/>
      <c r="J768" s="144"/>
    </row>
    <row r="769" spans="1:10" ht="15" customHeight="1">
      <c r="A769" s="142"/>
      <c r="B769" s="143"/>
      <c r="C769" s="142"/>
      <c r="D769" s="144"/>
      <c r="E769" s="145"/>
      <c r="F769" s="145"/>
      <c r="G769" s="144"/>
      <c r="I769" s="142"/>
      <c r="J769" s="144"/>
    </row>
    <row r="770" spans="1:10" ht="15" customHeight="1">
      <c r="A770" s="142"/>
      <c r="B770" s="143"/>
      <c r="C770" s="142"/>
      <c r="D770" s="144"/>
      <c r="E770" s="145"/>
      <c r="F770" s="145"/>
      <c r="G770" s="144"/>
      <c r="I770" s="142"/>
      <c r="J770" s="144"/>
    </row>
    <row r="771" spans="1:10" ht="15" customHeight="1">
      <c r="A771" s="142"/>
      <c r="B771" s="143"/>
      <c r="C771" s="142"/>
      <c r="D771" s="144"/>
      <c r="E771" s="145"/>
      <c r="F771" s="145"/>
      <c r="G771" s="144"/>
      <c r="I771" s="142"/>
      <c r="J771" s="144"/>
    </row>
    <row r="772" spans="1:10" ht="15" customHeight="1">
      <c r="A772" s="142"/>
      <c r="B772" s="143"/>
      <c r="C772" s="142"/>
      <c r="D772" s="144"/>
      <c r="E772" s="145"/>
      <c r="F772" s="145"/>
      <c r="G772" s="144"/>
      <c r="I772" s="142"/>
      <c r="J772" s="144"/>
    </row>
  </sheetData>
  <sheetProtection formatCells="0" formatColumns="0" formatRows="0" insertRows="0" insertHyperlinks="0" deleteRows="0" sort="0" autoFilter="0" pivotTables="0"/>
  <autoFilter ref="A5:N7" xr:uid="{00000000-0009-0000-0000-000000000000}"/>
  <mergeCells count="11">
    <mergeCell ref="H5:H7"/>
    <mergeCell ref="I5:I7"/>
    <mergeCell ref="J5:J7"/>
    <mergeCell ref="D2:G2"/>
    <mergeCell ref="A5:A7"/>
    <mergeCell ref="B5:B7"/>
    <mergeCell ref="C5:C7"/>
    <mergeCell ref="D5:D7"/>
    <mergeCell ref="E5:E7"/>
    <mergeCell ref="F5:F7"/>
    <mergeCell ref="G5:G7"/>
  </mergeCells>
  <phoneticPr fontId="5"/>
  <printOptions horizontalCentered="1"/>
  <pageMargins left="0.19685039370078741" right="0.19685039370078741" top="0.59055118110236227" bottom="0.39370078740157483" header="0.51181102362204722" footer="0.51181102362204722"/>
  <pageSetup paperSize="9" scale="5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日本語</vt:lpstr>
      <vt:lpstr>日本語!Print_Titles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2025-07-22T20:29:33Z</dcterms:created>
  <dcterms:modified xsi:type="dcterms:W3CDTF">2025-07-22T20:29:45Z</dcterms:modified>
</cp:coreProperties>
</file>